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CNATrmites/Documentos compartidos/PAGO CONTRATISTAS 2024 ACREDITACION/2026/YOLANDA REINOSA TANGARIFE/ENERO/"/>
    </mc:Choice>
  </mc:AlternateContent>
  <xr:revisionPtr revIDLastSave="0" documentId="8_{7F9AA1E7-C4F6-42EB-AD6A-ABA27998D87E}" xr6:coauthVersionLast="47" xr6:coauthVersionMax="47" xr10:uidLastSave="{00000000-0000-0000-0000-000000000000}"/>
  <workbookProtection lockStructure="1"/>
  <bookViews>
    <workbookView xWindow="-120" yWindow="-120" windowWidth="29040" windowHeight="15720" tabRatio="831" xr2:uid="{00000000-000D-0000-FFFF-FFFF00000000}"/>
  </bookViews>
  <sheets>
    <sheet name="01. General" sheetId="1" r:id="rId1"/>
    <sheet name="02. Oferta Académica de la UA" sheetId="31" r:id="rId2"/>
    <sheet name="03. Proyectos articulados" sheetId="29" r:id="rId3"/>
    <sheet name="04. Productos articulados" sheetId="33" r:id="rId4"/>
    <sheet name="Menú" sheetId="24" state="hidden" r:id="rId5"/>
  </sheets>
  <externalReferences>
    <externalReference r:id="rId6"/>
    <externalReference r:id="rId7"/>
  </externalReferences>
  <definedNames>
    <definedName name="_xlnm._FilterDatabase" localSheetId="1" hidden="1">'02. Oferta Académica de la UA'!$D$8:$K$16</definedName>
    <definedName name="_xlnm._FilterDatabase" localSheetId="2" hidden="1">'03. Proyectos articulados'!$B$7:$H$21</definedName>
    <definedName name="_xlnm._FilterDatabase" localSheetId="3" hidden="1">'04. Productos articulados'!$B$7:$E$21</definedName>
    <definedName name="Años">[1]Lista!$D$59:$D$70</definedName>
    <definedName name="Area_Conocimiento">[1]Lista!$F$4:$F$11</definedName>
    <definedName name="Facultad">[1]Lista!$H$59:$H$66</definedName>
    <definedName name="Idioma">[1]Lista!$P$21:$P$32</definedName>
    <definedName name="NBC" localSheetId="1">#REF!</definedName>
    <definedName name="NBC" localSheetId="2">#REF!</definedName>
    <definedName name="NBC" localSheetId="3">#REF!</definedName>
    <definedName name="NBC">#REF!</definedName>
    <definedName name="Nivel">[1]Lista!$N$36:$N$42</definedName>
    <definedName name="Niveles">[1]Lista!$J$58:$J$61</definedName>
    <definedName name="Organos_Decisión">[1]Lista!$R$36:$R$38</definedName>
    <definedName name="PAIS">[2]LISTAS!$Q$3:$Q$252</definedName>
    <definedName name="Redes">[1]Lista!$B$59:$B$62</definedName>
    <definedName name="Resultados">[1]Lista!$L$58:$L$62</definedName>
    <definedName name="Sedes">'[1]LIsta Programas-Facultades'!$A$2:$A$6</definedName>
    <definedName name="Tipo_Estimulos">[1]Lista!$T$36:$T$45</definedName>
    <definedName name="Tipo_Reconocimiento">[1]Lista!$R$21:$R$26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2" roundtripDataSignature="AMtx7mhfbe+lVuW/83UjIE4bF7bB2e8T5w=="/>
    </ext>
  </extLst>
</workbook>
</file>

<file path=xl/sharedStrings.xml><?xml version="1.0" encoding="utf-8"?>
<sst xmlns="http://schemas.openxmlformats.org/spreadsheetml/2006/main" count="264" uniqueCount="186">
  <si>
    <t xml:space="preserve">Carácter Académico: </t>
  </si>
  <si>
    <t xml:space="preserve"> </t>
  </si>
  <si>
    <t>N°</t>
  </si>
  <si>
    <t>.</t>
  </si>
  <si>
    <t>N</t>
  </si>
  <si>
    <t>Naturaleza Jurídica:</t>
  </si>
  <si>
    <t>Nombre de la IES:</t>
  </si>
  <si>
    <t>Desde</t>
  </si>
  <si>
    <t>hasta</t>
  </si>
  <si>
    <t>-</t>
  </si>
  <si>
    <t>Fecha de diligenciamiento:</t>
  </si>
  <si>
    <t>Tipo de contratación</t>
  </si>
  <si>
    <t>Tipo de dedicación contractual</t>
  </si>
  <si>
    <t>1. Doctorado</t>
  </si>
  <si>
    <t>2. Maestría</t>
  </si>
  <si>
    <t>2. Fijo &gt;= 10 meses</t>
  </si>
  <si>
    <t>1. Tiempo completo</t>
  </si>
  <si>
    <t>Tipo de Institución</t>
  </si>
  <si>
    <t>Tipo de movilidad asociada</t>
  </si>
  <si>
    <t>3. Participación en evento / encuentro</t>
  </si>
  <si>
    <t>Ubicación de la institución</t>
  </si>
  <si>
    <t>2. Centro de investigación</t>
  </si>
  <si>
    <t>1. Movilidad entrante presencial</t>
  </si>
  <si>
    <t>Idioma de la interacción</t>
  </si>
  <si>
    <t>Nivel de formación</t>
  </si>
  <si>
    <t>Reconocimiento MinCiencias</t>
  </si>
  <si>
    <t>1. Emérito</t>
  </si>
  <si>
    <t>2. Senior</t>
  </si>
  <si>
    <t>3. Asociado</t>
  </si>
  <si>
    <t>4. Junior</t>
  </si>
  <si>
    <t>Categoría MinCiencias</t>
  </si>
  <si>
    <t>1. Indefinido</t>
  </si>
  <si>
    <t>3. Fijo &lt; 10 meses</t>
  </si>
  <si>
    <t>2. Medio tiempo</t>
  </si>
  <si>
    <t>1. Universidad</t>
  </si>
  <si>
    <t>3. Empresa</t>
  </si>
  <si>
    <t>4. Gobierno</t>
  </si>
  <si>
    <t>6. Otros</t>
  </si>
  <si>
    <t>5. ONG</t>
  </si>
  <si>
    <t>1. Local</t>
  </si>
  <si>
    <t>2. Regional</t>
  </si>
  <si>
    <t>3. Nacional</t>
  </si>
  <si>
    <t>4. Internacional</t>
  </si>
  <si>
    <t>Resultados cooperación (profesores)</t>
  </si>
  <si>
    <t>2. Movilidad entrante virtual</t>
  </si>
  <si>
    <t>3. Movilidad saliente presencial</t>
  </si>
  <si>
    <t>4. Movilidad saliente virtual</t>
  </si>
  <si>
    <t>5. No implicó movilidad</t>
  </si>
  <si>
    <t>1. Español</t>
  </si>
  <si>
    <t>2. Inglés</t>
  </si>
  <si>
    <t>3. Francés</t>
  </si>
  <si>
    <t>1. Docencia / Clases espejo / COIL</t>
  </si>
  <si>
    <t>2. Evaluación de tesis / proyecto</t>
  </si>
  <si>
    <t>4. Desarrollo de proyecto</t>
  </si>
  <si>
    <t>5. Actividad de proyección social</t>
  </si>
  <si>
    <t>1. Participación en evento / encuentro</t>
  </si>
  <si>
    <t>3. Actividad de proyección social</t>
  </si>
  <si>
    <t>Resultados cooperación (estudiantes)</t>
  </si>
  <si>
    <t>A1</t>
  </si>
  <si>
    <t>A</t>
  </si>
  <si>
    <t>B</t>
  </si>
  <si>
    <t>C</t>
  </si>
  <si>
    <t>Inicio 
(mm-dd-aa)</t>
  </si>
  <si>
    <t>Fin 
(mm-dd-aa)</t>
  </si>
  <si>
    <t>Fuente de financiación principal</t>
  </si>
  <si>
    <t>Fuentes de financiación</t>
  </si>
  <si>
    <t>2. Externa nacional</t>
  </si>
  <si>
    <t>3. Externa internacional</t>
  </si>
  <si>
    <t>1. Interna de la IES</t>
  </si>
  <si>
    <t>Tipo de producto</t>
  </si>
  <si>
    <t>Artículo Q1 / Q2</t>
  </si>
  <si>
    <t>Artículo Q3/Q4</t>
  </si>
  <si>
    <t>Libro</t>
  </si>
  <si>
    <t>Cap. de Libro</t>
  </si>
  <si>
    <t>Producto de creación</t>
  </si>
  <si>
    <t>Patente</t>
  </si>
  <si>
    <t>Desarrollo Tecnológico</t>
  </si>
  <si>
    <t>Software registrado</t>
  </si>
  <si>
    <t>Fecha de publicación / creación (dd-mm-aa)</t>
  </si>
  <si>
    <t>Tipo de Proyecto</t>
  </si>
  <si>
    <t>1. Investigación</t>
  </si>
  <si>
    <t>2. Creación</t>
  </si>
  <si>
    <t>3. Innovación</t>
  </si>
  <si>
    <t>4. Proyección social</t>
  </si>
  <si>
    <t>5. Consultoría</t>
  </si>
  <si>
    <t>6. Educación contínua</t>
  </si>
  <si>
    <t>Nombre del financiador</t>
  </si>
  <si>
    <t>Otros artículos</t>
  </si>
  <si>
    <t>Versión</t>
  </si>
  <si>
    <t>Fecha autoevaluación:</t>
  </si>
  <si>
    <t>Ventana de observación (Año-periodo)</t>
  </si>
  <si>
    <r>
      <rPr>
        <b/>
        <sz val="9"/>
        <color theme="1"/>
        <rFont val="Calibri"/>
        <family val="2"/>
        <scheme val="major"/>
      </rPr>
      <t>Nota 2:</t>
    </r>
    <r>
      <rPr>
        <sz val="9"/>
        <color theme="1"/>
        <rFont val="Calibri"/>
        <family val="2"/>
        <scheme val="major"/>
      </rPr>
      <t xml:space="preserve"> La </t>
    </r>
    <r>
      <rPr>
        <b/>
        <sz val="9"/>
        <color theme="1"/>
        <rFont val="Calibri"/>
        <family val="2"/>
        <scheme val="major"/>
      </rPr>
      <t>fecha de diligenciamiento</t>
    </r>
    <r>
      <rPr>
        <sz val="9"/>
        <color theme="1"/>
        <rFont val="Calibri"/>
        <family val="2"/>
        <scheme val="major"/>
      </rPr>
      <t xml:space="preserve"> es la fecha de corte de información de todos los cuadros maestros de este archivo. La </t>
    </r>
    <r>
      <rPr>
        <b/>
        <sz val="9"/>
        <color theme="1"/>
        <rFont val="Calibri"/>
        <family val="2"/>
        <scheme val="major"/>
      </rPr>
      <t>fecha de autoevaluación</t>
    </r>
    <r>
      <rPr>
        <sz val="9"/>
        <color theme="1"/>
        <rFont val="Calibri"/>
        <family val="2"/>
        <scheme val="major"/>
      </rPr>
      <t xml:space="preserve"> corresponde a la fecha de aprobación interna del documento de autoevaluación.</t>
    </r>
  </si>
  <si>
    <t>Reconocido</t>
  </si>
  <si>
    <t>No aplica</t>
  </si>
  <si>
    <t>Tipo de proyecto o actividad</t>
  </si>
  <si>
    <t>CUADRO 01. GENERAL: IDENTIFICACIÓN Y TRAYECTORIA DE LA IES</t>
  </si>
  <si>
    <r>
      <rPr>
        <b/>
        <sz val="9"/>
        <color theme="1"/>
        <rFont val="Calibri"/>
        <family val="2"/>
        <scheme val="major"/>
      </rPr>
      <t>Nota 1:</t>
    </r>
    <r>
      <rPr>
        <sz val="9"/>
        <color theme="1"/>
        <rFont val="Calibri"/>
        <family val="2"/>
        <scheme val="major"/>
      </rPr>
      <t xml:space="preserve"> La información que se diligencie en estos cuadros maestros debe corresponder a los últimos 5 años para instituciones que se presentan por primera vez o deberá corresponder a 6, 8 o 10 años según la acreditación previa. Diligencie todos los espacios en blanco in dicando "No aplica" si es el caso.</t>
    </r>
  </si>
  <si>
    <t>Código SNIES</t>
  </si>
  <si>
    <t>4. Portugués</t>
  </si>
  <si>
    <t>5. Otro idioma</t>
  </si>
  <si>
    <t>7. Otro</t>
  </si>
  <si>
    <t>6. Pasantías, intercambios y estancias</t>
  </si>
  <si>
    <t>4. Pasantías, intercambios y estancias</t>
  </si>
  <si>
    <t>2. Participación y acompañamiento a proyecto o trabajo de grado</t>
  </si>
  <si>
    <t>5. Práctica académica</t>
  </si>
  <si>
    <t>6. Participación en clases espejo / COIL</t>
  </si>
  <si>
    <t>7. Doble titulación</t>
  </si>
  <si>
    <t>8. Otro</t>
  </si>
  <si>
    <t>8. Ninguno</t>
  </si>
  <si>
    <t>9. Ninguno</t>
  </si>
  <si>
    <t>Apropiación Social del Conocimiento</t>
  </si>
  <si>
    <t>Divulgación</t>
  </si>
  <si>
    <t>Producto de investigación-creación</t>
  </si>
  <si>
    <t>3. 1a. Especialidad MQ</t>
  </si>
  <si>
    <t>4. 2a. Especialidad MQ</t>
  </si>
  <si>
    <t>5. 3a. Especialidad MQ</t>
  </si>
  <si>
    <t>6. Especialización Univ.</t>
  </si>
  <si>
    <t>7. Profesional Univ.</t>
  </si>
  <si>
    <t>8. Tecnólogo</t>
  </si>
  <si>
    <t>9. Técnico Profesional</t>
  </si>
  <si>
    <t>3. Tiempo parcial</t>
  </si>
  <si>
    <t>4. Hora cátedra</t>
  </si>
  <si>
    <t>Campus 1</t>
  </si>
  <si>
    <t>Campus 2</t>
  </si>
  <si>
    <t>Campus 3</t>
  </si>
  <si>
    <t>Campus 4</t>
  </si>
  <si>
    <t>Campus N</t>
  </si>
  <si>
    <t>Modalidad</t>
  </si>
  <si>
    <t>1. Presencial</t>
  </si>
  <si>
    <t>2. Virtual</t>
  </si>
  <si>
    <t>3. A distancia</t>
  </si>
  <si>
    <t>4. Dual</t>
  </si>
  <si>
    <t>Modalidad del programa</t>
  </si>
  <si>
    <t>Reemplace "Campus #" por la ciudad que corresponda al campus e indique con "X" los campus en donde se ofrece el programa académico</t>
  </si>
  <si>
    <t>Nivel de formación profesor</t>
  </si>
  <si>
    <t>Nivel de formación programa</t>
  </si>
  <si>
    <t>3. Especialización Médico Quirúrgica</t>
  </si>
  <si>
    <t>4. Especialización Universitaria</t>
  </si>
  <si>
    <t>5. Profesional Universitaria</t>
  </si>
  <si>
    <t>6. Tecnólogía</t>
  </si>
  <si>
    <t>7. Técnica Profesional</t>
  </si>
  <si>
    <t>No. de Resolución</t>
  </si>
  <si>
    <t>Fecha de la resolución</t>
  </si>
  <si>
    <t>Tipo de reconocimiento</t>
  </si>
  <si>
    <t>Estado del programa en acreditación</t>
  </si>
  <si>
    <t>Vigencia en años</t>
  </si>
  <si>
    <r>
      <rPr>
        <b/>
        <sz val="9"/>
        <color theme="1"/>
        <rFont val="Calibri"/>
        <family val="2"/>
        <scheme val="major"/>
      </rPr>
      <t>Nota 2</t>
    </r>
    <r>
      <rPr>
        <sz val="9"/>
        <color theme="1"/>
        <rFont val="Calibri"/>
        <family val="2"/>
        <scheme val="major"/>
      </rPr>
      <t>: Todos los programas listados deben encontrarse activos en el sistema de consulta pública de SNIES</t>
    </r>
  </si>
  <si>
    <r>
      <rPr>
        <b/>
        <sz val="9"/>
        <color theme="1"/>
        <rFont val="Calibri"/>
        <family val="2"/>
        <scheme val="major"/>
      </rPr>
      <t>Nota 3</t>
    </r>
    <r>
      <rPr>
        <sz val="9"/>
        <color theme="1"/>
        <rFont val="Calibri"/>
        <family val="2"/>
        <scheme val="major"/>
      </rPr>
      <t>: Utilice la columna de observaciones si considera necesario hacer alguna precisión sobre el programa</t>
    </r>
  </si>
  <si>
    <t>Observaciones</t>
  </si>
  <si>
    <t>PROCESO DE ACREDITACIÓN DE UNIDADES ACADÉMICAS</t>
  </si>
  <si>
    <t>Domicilio de la IES:</t>
  </si>
  <si>
    <t>Tipo de organización</t>
  </si>
  <si>
    <t>Código SNIES de la IES:</t>
  </si>
  <si>
    <t>INFORMACIÓN DE LA INSTITUCIÓN DE EDUCACIÓN SUPERIOR</t>
  </si>
  <si>
    <t>INFORMACIÓN DE LA UNIDAD ACADÉMICA A CORTE DE LA FECHA DE DILIGENCIAMIENTO</t>
  </si>
  <si>
    <t>Norma de creación</t>
  </si>
  <si>
    <t>Fecha de la norma</t>
  </si>
  <si>
    <t>Nombre de la Unidad Académica:</t>
  </si>
  <si>
    <t>Nº total de graduados de la UA:</t>
  </si>
  <si>
    <t>Nº total de estudiantes de la Unidad Académica:</t>
  </si>
  <si>
    <t>Nº de graduados de la UA durante la ventana de observación:</t>
  </si>
  <si>
    <t>CUADRO 02. OFERTA DE PROGRAMAS DE LA UNIDAD ACADÉMICA</t>
  </si>
  <si>
    <r>
      <rPr>
        <b/>
        <sz val="9"/>
        <color theme="1"/>
        <rFont val="Calibri"/>
        <family val="2"/>
        <scheme val="major"/>
      </rPr>
      <t xml:space="preserve">Nota 1: </t>
    </r>
    <r>
      <rPr>
        <sz val="9"/>
        <color theme="1"/>
        <rFont val="Calibri"/>
        <family val="2"/>
        <scheme val="major"/>
      </rPr>
      <t>Incluya las filas que sean necesarias teniendo en cuenta que correspondan a Programas de la Unidad Académica que estén activos dentro de la ventana de observación de la autoevaluación especificada en el CUADRO 01 de estos cuadros maestros.</t>
    </r>
  </si>
  <si>
    <t>Misión de la Unidad Académica:</t>
  </si>
  <si>
    <r>
      <rPr>
        <b/>
        <sz val="9"/>
        <color theme="1"/>
        <rFont val="Calibri"/>
        <family val="2"/>
        <scheme val="major"/>
      </rPr>
      <t xml:space="preserve">Nota 4: </t>
    </r>
    <r>
      <rPr>
        <sz val="9"/>
        <color theme="1"/>
        <rFont val="Calibri"/>
        <family val="2"/>
        <scheme val="major"/>
      </rPr>
      <t>En atención a lo establecido en los artículos 9 y 13 de la Ley 1581 de 2012 y el artículo 4 de la ley 1188 de 2008, toda la información solicitada en estos cuadros maestros será tratada con reserva y para los fines de trámites de acreditación en alta calidad que se surtan, fines estadísticos de la dependencia o aquellos  fines legales a que haya lugar en el desarrollo de las funciones de CNA en el Ministerio de Educación Nacional, a los datos recogidos le es aplicable en lo que corresponda la POLITICA DE TRATAMIENTO Y PROTECCION DE DATOS PERSONALES del Ministerio  de Educación Nacional que se puede descargar en su página WEB.</t>
    </r>
  </si>
  <si>
    <r>
      <rPr>
        <b/>
        <sz val="9"/>
        <color theme="1"/>
        <rFont val="Calibri"/>
        <family val="2"/>
        <scheme val="major"/>
      </rPr>
      <t xml:space="preserve">Nota 3: </t>
    </r>
    <r>
      <rPr>
        <sz val="9"/>
        <color theme="1"/>
        <rFont val="Calibri"/>
        <family val="2"/>
        <scheme val="major"/>
      </rPr>
      <t>Según lo establecido en el artículo 20 del Acuerdo 01 de 2025, la institución deberá diligenciar cuadros maestros independientes para los programas académicos acreditables o por renovación de acreditación que hagan parte de la unidad académica.</t>
    </r>
  </si>
  <si>
    <t>Programa 1</t>
  </si>
  <si>
    <t>Programa 2</t>
  </si>
  <si>
    <t>Programa 3</t>
  </si>
  <si>
    <t>Programa 4</t>
  </si>
  <si>
    <t>Programa N</t>
  </si>
  <si>
    <t># de estudiantes</t>
  </si>
  <si>
    <t># de profesores</t>
  </si>
  <si>
    <t># de graduados</t>
  </si>
  <si>
    <r>
      <t xml:space="preserve">Nombre del </t>
    </r>
    <r>
      <rPr>
        <b/>
        <u/>
        <sz val="10"/>
        <color theme="1"/>
        <rFont val="Calibri (Body)"/>
      </rPr>
      <t>producto</t>
    </r>
    <r>
      <rPr>
        <b/>
        <sz val="10"/>
        <color theme="1"/>
        <rFont val="Calibri"/>
        <family val="2"/>
        <scheme val="minor"/>
      </rPr>
      <t xml:space="preserve"> generado con participación de miembros de la comunidad de programas de la Unidad Académica</t>
    </r>
  </si>
  <si>
    <r>
      <t xml:space="preserve">Nombre del </t>
    </r>
    <r>
      <rPr>
        <b/>
        <u/>
        <sz val="10"/>
        <color theme="1"/>
        <rFont val="Calibri (Body)"/>
      </rPr>
      <t>proyecto</t>
    </r>
    <r>
      <rPr>
        <b/>
        <sz val="10"/>
        <color theme="1"/>
        <rFont val="Calibri"/>
        <family val="2"/>
        <scheme val="minor"/>
      </rPr>
      <t xml:space="preserve"> o actividad de articulación entre programas de la Unidad Académica</t>
    </r>
  </si>
  <si>
    <r>
      <rPr>
        <b/>
        <u/>
        <sz val="10"/>
        <color theme="1"/>
        <rFont val="Calibri (Body)"/>
      </rPr>
      <t xml:space="preserve">Mínimo dos programas. </t>
    </r>
    <r>
      <rPr>
        <b/>
        <sz val="10"/>
        <color theme="1"/>
        <rFont val="Calibri"/>
        <family val="2"/>
        <scheme val="minor"/>
      </rPr>
      <t>Reemplace "Programa #" por el nombre del Programa de la Unidad Académica que participa del proyecto o actividad articulada e indique el número de participantes</t>
    </r>
  </si>
  <si>
    <r>
      <rPr>
        <b/>
        <u/>
        <sz val="10"/>
        <color theme="1"/>
        <rFont val="Calibri (Body)"/>
      </rPr>
      <t>Mínimo dos programas</t>
    </r>
    <r>
      <rPr>
        <b/>
        <sz val="10"/>
        <color theme="1"/>
        <rFont val="Calibri"/>
        <family val="2"/>
        <scheme val="minor"/>
      </rPr>
      <t>. Reemplace "Programa #" por el nombre del Programa de la Unidad Académica con miembros de su comunidad como acoautores del producto e indique el número de ellos</t>
    </r>
  </si>
  <si>
    <r>
      <rPr>
        <b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: Incluya las filas que sean necesarias teniendo en cuenta que correspondan a productos con participación de profesores, estudiantes o egresados de la Unidadad Académica generados dentro de la ventana de observación de la autoevaluación especificada en el CUADRO 01 de estos cuadros maestros.</t>
    </r>
  </si>
  <si>
    <r>
      <rPr>
        <b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: Incluya las filas que sean necesarias teniendo en cuenta que correspondan a proyectos o actividades con participación de profesores, estudiantes o egresados de la Unidadad Académica generados dentro de la ventana de observación de la autoevaluación especificada en el CUADRO 01 de estos cuadros maestros.</t>
    </r>
  </si>
  <si>
    <t>CUADRO No. 03. PROYECTOS ARTICULADOS ENTRE PROGRAMAS</t>
  </si>
  <si>
    <t>CUADRO No. 04. PRODUCTOS ARTICULADOS ENTRE PROGRAMAS</t>
  </si>
  <si>
    <t>Nombre del programa que hace parte de la Unidad Académica</t>
  </si>
  <si>
    <t>Línea de Investigación o creación articulada</t>
  </si>
  <si>
    <t>Nombre del Grupo de Investigación o Creación</t>
  </si>
  <si>
    <t>Reconocimiento del Ministerio de Educación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</si>
</sst>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C09]dd\-mmm\-yy;@"/>
  </numFmts>
  <fonts count="19">
    <font>
      <sz val="11"/>
      <color theme="1"/>
      <name val="Calibri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entury Gothic"/>
      <family val="2"/>
    </font>
    <font>
      <sz val="11"/>
      <name val="Century Gothic"/>
      <family val="2"/>
    </font>
    <font>
      <b/>
      <sz val="10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0"/>
      <color theme="0"/>
      <name val="Calibri"/>
      <family val="2"/>
      <scheme val="major"/>
    </font>
    <font>
      <b/>
      <sz val="14"/>
      <color theme="0"/>
      <name val="Calibri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b/>
      <u/>
      <sz val="10"/>
      <color theme="1"/>
      <name val="Calibri (Body)"/>
    </font>
    <font>
      <sz val="12"/>
      <color theme="0"/>
      <name val="Calibri"/>
      <family val="2"/>
      <scheme val="minor"/>
    </font>
    <font>
      <b/>
      <sz val="9"/>
      <color theme="1"/>
      <name val="Calibri"/>
      <family val="2"/>
      <scheme val="major"/>
    </font>
    <font>
      <sz val="9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1"/>
    <xf numFmtId="0" fontId="3" fillId="0" borderId="1"/>
    <xf numFmtId="0" fontId="2" fillId="0" borderId="1"/>
    <xf numFmtId="0" fontId="4" fillId="0" borderId="1"/>
    <xf numFmtId="0" fontId="3" fillId="0" borderId="1"/>
    <xf numFmtId="0" fontId="2" fillId="0" borderId="1"/>
    <xf numFmtId="0" fontId="3" fillId="0" borderId="1"/>
  </cellStyleXfs>
  <cellXfs count="103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/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5" fillId="2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1" applyFont="1" applyAlignment="1" applyProtection="1">
      <alignment wrapText="1"/>
      <protection locked="0"/>
    </xf>
    <xf numFmtId="0" fontId="12" fillId="0" borderId="1" xfId="1" applyFont="1" applyAlignment="1" applyProtection="1">
      <alignment horizontal="center" vertical="center" wrapText="1"/>
      <protection locked="0"/>
    </xf>
    <xf numFmtId="0" fontId="12" fillId="0" borderId="1" xfId="1" applyFont="1" applyAlignment="1" applyProtection="1">
      <alignment vertical="center" wrapText="1"/>
      <protection locked="0"/>
    </xf>
    <xf numFmtId="0" fontId="12" fillId="0" borderId="1" xfId="1" applyFont="1" applyAlignment="1">
      <alignment vertical="center" wrapText="1"/>
    </xf>
    <xf numFmtId="49" fontId="13" fillId="4" borderId="2" xfId="2" applyNumberFormat="1" applyFont="1" applyFill="1" applyBorder="1" applyAlignment="1">
      <alignment horizontal="center" vertical="top" wrapText="1"/>
    </xf>
    <xf numFmtId="9" fontId="13" fillId="4" borderId="2" xfId="2" applyNumberFormat="1" applyFont="1" applyFill="1" applyBorder="1" applyAlignment="1" applyProtection="1">
      <alignment horizontal="center" vertical="top" wrapText="1"/>
      <protection locked="0"/>
    </xf>
    <xf numFmtId="0" fontId="12" fillId="2" borderId="2" xfId="1" applyFont="1" applyFill="1" applyBorder="1" applyAlignment="1" applyProtection="1">
      <alignment horizontal="center" vertical="center" wrapText="1"/>
      <protection locked="0"/>
    </xf>
    <xf numFmtId="1" fontId="12" fillId="0" borderId="2" xfId="1" applyNumberFormat="1" applyFont="1" applyBorder="1" applyAlignment="1" applyProtection="1">
      <alignment horizontal="center" vertical="center" wrapText="1"/>
      <protection locked="0"/>
    </xf>
    <xf numFmtId="49" fontId="13" fillId="4" borderId="2" xfId="2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 applyProtection="1">
      <alignment horizontal="left" vertical="center" wrapText="1"/>
      <protection locked="0"/>
    </xf>
    <xf numFmtId="164" fontId="12" fillId="0" borderId="2" xfId="1" applyNumberFormat="1" applyFont="1" applyBorder="1" applyAlignment="1" applyProtection="1">
      <alignment horizontal="center" vertical="center" wrapText="1"/>
      <protection locked="0"/>
    </xf>
    <xf numFmtId="49" fontId="8" fillId="0" borderId="1" xfId="2" applyNumberFormat="1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6" fillId="0" borderId="12" xfId="0" applyFont="1" applyBorder="1"/>
    <xf numFmtId="0" fontId="6" fillId="0" borderId="9" xfId="0" applyFont="1" applyBorder="1"/>
    <xf numFmtId="0" fontId="6" fillId="0" borderId="10" xfId="0" applyFont="1" applyBorder="1"/>
    <xf numFmtId="0" fontId="18" fillId="0" borderId="1" xfId="0" applyFont="1" applyBorder="1" applyAlignment="1">
      <alignment vertical="top" wrapText="1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9" fontId="13" fillId="4" borderId="2" xfId="2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vertical="top"/>
    </xf>
    <xf numFmtId="0" fontId="12" fillId="0" borderId="1" xfId="1" applyFont="1" applyAlignment="1">
      <alignment wrapText="1"/>
    </xf>
    <xf numFmtId="0" fontId="13" fillId="0" borderId="1" xfId="1" applyFont="1" applyAlignment="1">
      <alignment vertical="center" wrapText="1"/>
    </xf>
    <xf numFmtId="0" fontId="13" fillId="0" borderId="1" xfId="1" applyFont="1" applyAlignment="1">
      <alignment horizontal="center" vertical="center" wrapText="1"/>
    </xf>
    <xf numFmtId="0" fontId="16" fillId="0" borderId="1" xfId="1" applyFont="1" applyAlignment="1">
      <alignment vertical="center"/>
    </xf>
    <xf numFmtId="0" fontId="1" fillId="0" borderId="1" xfId="1" applyFont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1" fontId="12" fillId="0" borderId="2" xfId="1" applyNumberFormat="1" applyFont="1" applyBorder="1" applyAlignment="1" applyProtection="1">
      <alignment horizontal="left" vertical="center" wrapText="1"/>
      <protection locked="0"/>
    </xf>
    <xf numFmtId="49" fontId="12" fillId="0" borderId="2" xfId="1" applyNumberFormat="1" applyFont="1" applyBorder="1" applyAlignment="1" applyProtection="1">
      <alignment horizontal="left" vertical="center" wrapText="1"/>
      <protection locked="0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/>
    <xf numFmtId="0" fontId="6" fillId="0" borderId="13" xfId="0" applyFont="1" applyBorder="1"/>
    <xf numFmtId="0" fontId="6" fillId="0" borderId="11" xfId="0" applyFont="1" applyBorder="1"/>
    <xf numFmtId="0" fontId="12" fillId="0" borderId="1" xfId="1" applyFont="1" applyAlignment="1">
      <alignment horizontal="center" vertical="center" wrapText="1"/>
    </xf>
    <xf numFmtId="0" fontId="12" fillId="0" borderId="10" xfId="1" applyFont="1" applyBorder="1" applyAlignment="1">
      <alignment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5" fillId="2" borderId="4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165" fontId="6" fillId="0" borderId="15" xfId="0" applyNumberFormat="1" applyFont="1" applyBorder="1" applyAlignment="1">
      <alignment horizontal="center" vertical="top" wrapText="1"/>
    </xf>
    <xf numFmtId="165" fontId="6" fillId="0" borderId="16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5" fillId="0" borderId="4" xfId="0" applyNumberFormat="1" applyFont="1" applyBorder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3" fillId="4" borderId="2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49" fontId="13" fillId="4" borderId="2" xfId="2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9" fontId="13" fillId="4" borderId="3" xfId="2" applyNumberFormat="1" applyFont="1" applyFill="1" applyBorder="1" applyAlignment="1" applyProtection="1">
      <alignment horizontal="center" vertical="top" wrapText="1"/>
      <protection locked="0"/>
    </xf>
    <xf numFmtId="9" fontId="13" fillId="4" borderId="4" xfId="2" applyNumberFormat="1" applyFont="1" applyFill="1" applyBorder="1" applyAlignment="1" applyProtection="1">
      <alignment horizontal="center" vertical="top" wrapText="1"/>
      <protection locked="0"/>
    </xf>
    <xf numFmtId="9" fontId="13" fillId="4" borderId="5" xfId="2" applyNumberFormat="1" applyFont="1" applyFill="1" applyBorder="1" applyAlignment="1" applyProtection="1">
      <alignment horizontal="center" vertical="top" wrapText="1"/>
      <protection locked="0"/>
    </xf>
    <xf numFmtId="0" fontId="12" fillId="0" borderId="12" xfId="1" applyFont="1" applyBorder="1" applyAlignment="1">
      <alignment horizontal="left" vertical="top" wrapText="1"/>
    </xf>
    <xf numFmtId="0" fontId="12" fillId="0" borderId="1" xfId="1" applyFont="1" applyAlignment="1">
      <alignment horizontal="left" vertical="top" wrapText="1"/>
    </xf>
    <xf numFmtId="49" fontId="13" fillId="4" borderId="14" xfId="2" applyNumberFormat="1" applyFont="1" applyFill="1" applyBorder="1" applyAlignment="1">
      <alignment horizontal="center" vertical="center" wrapText="1"/>
    </xf>
    <xf numFmtId="49" fontId="13" fillId="4" borderId="16" xfId="2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4 2" xfId="7" xr:uid="{6B10A279-EE87-F84F-9FE6-0171DA73C881}"/>
    <cellStyle name="Normal 5" xfId="3" xr:uid="{00000000-0005-0000-0000-000006000000}"/>
    <cellStyle name="Normal 6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22" Type="http://customschemas.google.com/relationships/workbookmetadata" Target="metadata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469152</xdr:colOff>
      <xdr:row>0</xdr:row>
      <xdr:rowOff>42335</xdr:rowOff>
    </xdr:from>
    <xdr:to>
      <xdr:col>1</xdr:col>
      <xdr:colOff>1952710</xdr:colOff>
      <xdr:row>3</xdr:row>
      <xdr:rowOff>152401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DDB14E1-C957-CB9B-E5AB-1FBF174262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618564" y="42335"/>
          <a:ext cx="1483558" cy="715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785064</xdr:colOff>
      <xdr:row>0</xdr:row>
      <xdr:rowOff>129647</xdr:rowOff>
    </xdr:from>
    <xdr:to>
      <xdr:col>2</xdr:col>
      <xdr:colOff>2265977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FB2B64-DA07-5F4F-9B48-434E998C7E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305764" y="129647"/>
          <a:ext cx="1480913" cy="719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785064</xdr:colOff>
      <xdr:row>0</xdr:row>
      <xdr:rowOff>129647</xdr:rowOff>
    </xdr:from>
    <xdr:to>
      <xdr:col>2</xdr:col>
      <xdr:colOff>2265977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F8C0E-8088-914D-9CAC-E77DE9716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308939" y="129647"/>
          <a:ext cx="1480913" cy="7101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785064</xdr:colOff>
      <xdr:row>0</xdr:row>
      <xdr:rowOff>129647</xdr:rowOff>
    </xdr:from>
    <xdr:to>
      <xdr:col>2</xdr:col>
      <xdr:colOff>2265977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FE5D18-5E8B-844D-82CB-5104BABB6A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305764" y="129647"/>
          <a:ext cx="1480913" cy="719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ampo\Desktop\Informacion_ccampo_cuarentena\Inofrmacion_Solicitada_CNA\Lsilva\Arcosur_Preseleccion_Pares\Fase_3\UDES_Medicina\Folder%202.%20Programa%20Acad&#233;mico\Anexo_36_Cuadro%20Maetro%20MEDICINA_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POYO\PARCIALES%20SNIES%202018%20-%20A\INTERNACIONALIZACION\SNIES_A2018\Movilidad%20docentes%20sal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General"/>
      <sheetName val="Estudiantes"/>
      <sheetName val="Otros datos estudiantes-graduad"/>
      <sheetName val="Profesores Contratación"/>
      <sheetName val="Profesores Formación"/>
      <sheetName val="Profesores Listado"/>
      <sheetName val="Profesores Visitantes"/>
      <sheetName val="Proyectos con Asociación"/>
      <sheetName val="Personal de apoyo"/>
      <sheetName val="Grupos y Redes"/>
      <sheetName val="Semilleros y Jovenes Inves"/>
      <sheetName val="Extensión"/>
      <sheetName val="Convenios"/>
      <sheetName val="Innovaciones"/>
      <sheetName val="Mejoramiento Profesoral"/>
      <sheetName val="Participación Bienestar Univers"/>
      <sheetName val="Control de Cambios"/>
      <sheetName val="LIsta Programas-Facultades"/>
    </sheetNames>
    <sheetDataSet>
      <sheetData sheetId="0">
        <row r="4">
          <cell r="F4" t="str">
            <v>Agronomía, Veterinaria y Afines</v>
          </cell>
        </row>
        <row r="5">
          <cell r="F5" t="str">
            <v>Bellas Artes</v>
          </cell>
        </row>
        <row r="6">
          <cell r="F6" t="str">
            <v>Ciencias de la Educación</v>
          </cell>
        </row>
        <row r="7">
          <cell r="F7" t="str">
            <v>Ciencias de la Salud</v>
          </cell>
        </row>
        <row r="8">
          <cell r="F8" t="str">
            <v>Ciencias Sociales y Humanas</v>
          </cell>
        </row>
        <row r="9">
          <cell r="F9" t="str">
            <v>Economía, Administración, Contaduria y Afines</v>
          </cell>
        </row>
        <row r="10">
          <cell r="F10" t="str">
            <v>Ingeniería, Arquitectura, Urbanismo y Afines</v>
          </cell>
        </row>
        <row r="11">
          <cell r="F11" t="str">
            <v>Matemáticas y Ciencias Naturales</v>
          </cell>
        </row>
        <row r="21">
          <cell r="P21" t="str">
            <v>Inglés</v>
          </cell>
          <cell r="R21" t="str">
            <v>Empresarial</v>
          </cell>
        </row>
        <row r="22">
          <cell r="P22" t="str">
            <v>Español</v>
          </cell>
          <cell r="R22" t="str">
            <v>Científico</v>
          </cell>
        </row>
        <row r="23">
          <cell r="P23" t="str">
            <v>Francés</v>
          </cell>
          <cell r="R23" t="str">
            <v>Artístico</v>
          </cell>
        </row>
        <row r="24">
          <cell r="P24" t="str">
            <v>Alemán</v>
          </cell>
          <cell r="R24" t="str">
            <v>Cultural</v>
          </cell>
        </row>
        <row r="25">
          <cell r="P25" t="str">
            <v>Portugués</v>
          </cell>
          <cell r="R25" t="str">
            <v>Económico</v>
          </cell>
        </row>
        <row r="26">
          <cell r="P26" t="str">
            <v>Italiano</v>
          </cell>
          <cell r="R26" t="str">
            <v>Político</v>
          </cell>
        </row>
        <row r="27">
          <cell r="P27" t="str">
            <v>Ruso</v>
          </cell>
        </row>
        <row r="28">
          <cell r="P28" t="str">
            <v>Hebreo</v>
          </cell>
        </row>
        <row r="29">
          <cell r="P29" t="str">
            <v>Sueco</v>
          </cell>
        </row>
        <row r="30">
          <cell r="P30" t="str">
            <v>Japonés</v>
          </cell>
        </row>
        <row r="31">
          <cell r="P31" t="str">
            <v>Chino</v>
          </cell>
        </row>
        <row r="32">
          <cell r="P32" t="str">
            <v>Lenguaje de Señas</v>
          </cell>
        </row>
        <row r="36">
          <cell r="N36" t="str">
            <v>A1</v>
          </cell>
          <cell r="R36" t="str">
            <v>Consejo Facultad</v>
          </cell>
          <cell r="T36" t="str">
            <v>Publicación de productos en la web</v>
          </cell>
        </row>
        <row r="37">
          <cell r="N37" t="str">
            <v>A2</v>
          </cell>
          <cell r="R37" t="str">
            <v>Consejo Académico</v>
          </cell>
          <cell r="T37" t="str">
            <v>La vinculación a grupos de investigación reconocidos</v>
          </cell>
        </row>
        <row r="38">
          <cell r="N38" t="str">
            <v>B1</v>
          </cell>
          <cell r="R38" t="str">
            <v>Comité Curricular</v>
          </cell>
          <cell r="T38" t="str">
            <v>Matrícula de honor</v>
          </cell>
        </row>
        <row r="39">
          <cell r="N39" t="str">
            <v>B2</v>
          </cell>
          <cell r="T39" t="str">
            <v>Postulación de monitorias</v>
          </cell>
        </row>
        <row r="40">
          <cell r="N40" t="str">
            <v>C1</v>
          </cell>
          <cell r="T40" t="str">
            <v>Postulación de cursos en otras universidades</v>
          </cell>
        </row>
        <row r="41">
          <cell r="N41" t="str">
            <v>C2</v>
          </cell>
          <cell r="T41" t="str">
            <v>Postulación de mentores</v>
          </cell>
        </row>
        <row r="42">
          <cell r="N42" t="str">
            <v>Alfabeto Manual</v>
          </cell>
          <cell r="T42" t="str">
            <v>Cum Laude</v>
          </cell>
        </row>
        <row r="43">
          <cell r="T43" t="str">
            <v>Summa Cum Laude</v>
          </cell>
        </row>
        <row r="44">
          <cell r="T44" t="str">
            <v>Comedores</v>
          </cell>
        </row>
        <row r="45">
          <cell r="T45" t="str">
            <v>Labor académico, nacional e internacional</v>
          </cell>
        </row>
        <row r="58">
          <cell r="J58" t="str">
            <v>Tecnológico</v>
          </cell>
          <cell r="L58" t="str">
            <v>Innovaciones</v>
          </cell>
        </row>
        <row r="59">
          <cell r="B59" t="str">
            <v>Académica</v>
          </cell>
          <cell r="D59" t="str">
            <v>2010 - I</v>
          </cell>
          <cell r="H59" t="str">
            <v>Facultad de Ciencias de la salud</v>
          </cell>
          <cell r="J59" t="str">
            <v>Profesional</v>
          </cell>
          <cell r="L59" t="str">
            <v>Registro</v>
          </cell>
        </row>
        <row r="60">
          <cell r="B60" t="str">
            <v>Científica</v>
          </cell>
          <cell r="D60" t="str">
            <v>2010 - II</v>
          </cell>
          <cell r="H60" t="str">
            <v>Facultad de Ingenierías</v>
          </cell>
          <cell r="J60" t="str">
            <v>Especialización</v>
          </cell>
          <cell r="L60" t="str">
            <v>Patentes</v>
          </cell>
        </row>
        <row r="61">
          <cell r="B61" t="str">
            <v>Técnica</v>
          </cell>
          <cell r="D61" t="str">
            <v>2011 - I</v>
          </cell>
          <cell r="H61" t="str">
            <v>Facultad de Ciencias Económicas, Administrativas y Contables</v>
          </cell>
          <cell r="J61" t="str">
            <v>Maestría</v>
          </cell>
          <cell r="L61" t="str">
            <v>Productos o procesos técnicos y tecnológicos</v>
          </cell>
        </row>
        <row r="62">
          <cell r="B62" t="str">
            <v>Tecnológica</v>
          </cell>
          <cell r="D62" t="str">
            <v>2011 - II</v>
          </cell>
          <cell r="H62" t="str">
            <v>Facultad de Ciencias Sociales, Políticas y Humanas</v>
          </cell>
          <cell r="L62" t="str">
            <v xml:space="preserve">Producción artística y cultural </v>
          </cell>
        </row>
        <row r="63">
          <cell r="D63" t="str">
            <v>2012 - I</v>
          </cell>
          <cell r="H63" t="str">
            <v xml:space="preserve">Facultad de Ciencias Exactas, Naturales y Agropecuarias </v>
          </cell>
        </row>
        <row r="64">
          <cell r="D64" t="str">
            <v>2012 - II</v>
          </cell>
          <cell r="H64" t="str">
            <v>Facultad de Ciencias de la Educación</v>
          </cell>
        </row>
        <row r="65">
          <cell r="D65" t="str">
            <v>2013 - I</v>
          </cell>
          <cell r="H65" t="str">
            <v>Centro de Formación en Tecnologías</v>
          </cell>
        </row>
        <row r="66">
          <cell r="D66" t="str">
            <v>2013 - II</v>
          </cell>
          <cell r="H66" t="str">
            <v>Centro de Educación Virtual</v>
          </cell>
        </row>
        <row r="67">
          <cell r="D67" t="str">
            <v>2014 - I</v>
          </cell>
        </row>
        <row r="68">
          <cell r="D68" t="str">
            <v>2014 - II</v>
          </cell>
        </row>
        <row r="69">
          <cell r="D69" t="str">
            <v>2015 - I</v>
          </cell>
        </row>
        <row r="70">
          <cell r="D70" t="str">
            <v>2015 - II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BUCARAMANGA</v>
          </cell>
        </row>
        <row r="3">
          <cell r="A3" t="str">
            <v>CÚCUTA</v>
          </cell>
        </row>
        <row r="4">
          <cell r="A4" t="str">
            <v>VALLEDUPAR</v>
          </cell>
        </row>
        <row r="5">
          <cell r="A5" t="str">
            <v>BOGOTÁ</v>
          </cell>
        </row>
        <row r="6">
          <cell r="A6" t="str">
            <v>VIRTUAL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MOVILIDAD_PROF_SALIENTE"/>
      <sheetName val="INFO"/>
    </sheetNames>
    <sheetDataSet>
      <sheetData sheetId="0">
        <row r="3">
          <cell r="A3">
            <v>1</v>
          </cell>
          <cell r="Q3" t="str">
            <v>AFGANISTÁN</v>
          </cell>
        </row>
        <row r="4">
          <cell r="Q4" t="str">
            <v>ALBANIA</v>
          </cell>
        </row>
        <row r="5">
          <cell r="Q5" t="str">
            <v>ALEMANIA</v>
          </cell>
        </row>
        <row r="6">
          <cell r="Q6" t="str">
            <v>ANDORRA</v>
          </cell>
        </row>
        <row r="7">
          <cell r="Q7" t="str">
            <v>ANGOLA</v>
          </cell>
        </row>
        <row r="8">
          <cell r="Q8" t="str">
            <v>ANGUILA</v>
          </cell>
        </row>
        <row r="9">
          <cell r="Q9" t="str">
            <v>ANTÁRTIDA</v>
          </cell>
        </row>
        <row r="10">
          <cell r="Q10" t="str">
            <v>ANTIGUA Y BARBUDA</v>
          </cell>
        </row>
        <row r="11">
          <cell r="Q11" t="str">
            <v>ANTILLAS NEERLANDESAS</v>
          </cell>
        </row>
        <row r="12">
          <cell r="Q12" t="str">
            <v>ARABIA SAUDITA</v>
          </cell>
        </row>
        <row r="13">
          <cell r="Q13" t="str">
            <v>ARGEL</v>
          </cell>
        </row>
        <row r="14">
          <cell r="Q14" t="str">
            <v>ARGENTINA</v>
          </cell>
        </row>
        <row r="15">
          <cell r="Q15" t="str">
            <v>ARMENIA</v>
          </cell>
        </row>
        <row r="16">
          <cell r="Q16" t="str">
            <v>ARUBA</v>
          </cell>
        </row>
        <row r="17">
          <cell r="Q17" t="str">
            <v>AUSTRALIA</v>
          </cell>
        </row>
        <row r="18">
          <cell r="Q18" t="str">
            <v>AUSTRIA</v>
          </cell>
        </row>
        <row r="19">
          <cell r="Q19" t="str">
            <v>AZERBAIYÁN</v>
          </cell>
        </row>
        <row r="20">
          <cell r="Q20" t="str">
            <v>BAHAMAS</v>
          </cell>
        </row>
        <row r="21">
          <cell r="Q21" t="str">
            <v>BAHRÉIN</v>
          </cell>
        </row>
        <row r="22">
          <cell r="Q22" t="str">
            <v>BANGLADESH</v>
          </cell>
        </row>
        <row r="23">
          <cell r="Q23" t="str">
            <v>BARBADOS</v>
          </cell>
        </row>
        <row r="24">
          <cell r="Q24" t="str">
            <v>BELARÚS</v>
          </cell>
        </row>
        <row r="25">
          <cell r="Q25" t="str">
            <v>BÉLGICA</v>
          </cell>
        </row>
        <row r="26">
          <cell r="Q26" t="str">
            <v>BELICE</v>
          </cell>
        </row>
        <row r="27">
          <cell r="Q27" t="str">
            <v>BENIN</v>
          </cell>
        </row>
        <row r="28">
          <cell r="Q28" t="str">
            <v>BERMUDAS</v>
          </cell>
        </row>
        <row r="29">
          <cell r="Q29" t="str">
            <v>BHUTÁN</v>
          </cell>
        </row>
        <row r="30">
          <cell r="Q30" t="str">
            <v>BOLIVIA</v>
          </cell>
        </row>
        <row r="31">
          <cell r="Q31" t="str">
            <v>BONAIRE, SAN EUSTAQUIO Y SABA</v>
          </cell>
        </row>
        <row r="32">
          <cell r="Q32" t="str">
            <v>BOSNIA Y HERZEGOVINA</v>
          </cell>
        </row>
        <row r="33">
          <cell r="Q33" t="str">
            <v>BOTSUANA</v>
          </cell>
        </row>
        <row r="34">
          <cell r="Q34" t="str">
            <v>BRASIL</v>
          </cell>
        </row>
        <row r="35">
          <cell r="Q35" t="str">
            <v>BRUNÉI</v>
          </cell>
        </row>
        <row r="36">
          <cell r="Q36" t="str">
            <v>BULGARIA</v>
          </cell>
        </row>
        <row r="37">
          <cell r="Q37" t="str">
            <v>BURKINA FASO</v>
          </cell>
        </row>
        <row r="38">
          <cell r="Q38" t="str">
            <v>BURUNDI</v>
          </cell>
        </row>
        <row r="39">
          <cell r="Q39" t="str">
            <v>CABO VERDE</v>
          </cell>
        </row>
        <row r="40">
          <cell r="Q40" t="str">
            <v>CAMBOYA</v>
          </cell>
        </row>
        <row r="41">
          <cell r="Q41" t="str">
            <v>CAMERÚN</v>
          </cell>
        </row>
        <row r="42">
          <cell r="Q42" t="str">
            <v>CANADÁ</v>
          </cell>
        </row>
        <row r="43">
          <cell r="Q43" t="str">
            <v>CHAD</v>
          </cell>
        </row>
        <row r="44">
          <cell r="Q44" t="str">
            <v>CHILE</v>
          </cell>
        </row>
        <row r="45">
          <cell r="Q45" t="str">
            <v>CHINA</v>
          </cell>
        </row>
        <row r="46">
          <cell r="Q46" t="str">
            <v>CHIPRE</v>
          </cell>
        </row>
        <row r="47">
          <cell r="Q47" t="str">
            <v>CIUDAD DEL VATICANO</v>
          </cell>
        </row>
        <row r="48">
          <cell r="Q48" t="str">
            <v>COLOMBIA</v>
          </cell>
        </row>
        <row r="49">
          <cell r="Q49" t="str">
            <v>COMOROS</v>
          </cell>
        </row>
        <row r="50">
          <cell r="Q50" t="str">
            <v>CONGO</v>
          </cell>
        </row>
        <row r="51">
          <cell r="Q51" t="str">
            <v>CONGO (LA REPÚBLICA DEMOCRÁTICA DEL)</v>
          </cell>
        </row>
        <row r="52">
          <cell r="Q52" t="str">
            <v>COREA DEL NORTE</v>
          </cell>
        </row>
        <row r="53">
          <cell r="Q53" t="str">
            <v>COREA DEL SUR</v>
          </cell>
        </row>
        <row r="54">
          <cell r="Q54" t="str">
            <v>COSTA DE MARFIL</v>
          </cell>
        </row>
        <row r="55">
          <cell r="Q55" t="str">
            <v>COSTA RICA</v>
          </cell>
        </row>
        <row r="56">
          <cell r="Q56" t="str">
            <v>CROACIA</v>
          </cell>
        </row>
        <row r="57">
          <cell r="Q57" t="str">
            <v>CUBA</v>
          </cell>
        </row>
        <row r="58">
          <cell r="Q58" t="str">
            <v>CURAÇAO</v>
          </cell>
        </row>
        <row r="59">
          <cell r="Q59" t="str">
            <v>DINAMARCA</v>
          </cell>
        </row>
        <row r="60">
          <cell r="Q60" t="str">
            <v>DOMÍNICA</v>
          </cell>
        </row>
        <row r="61">
          <cell r="Q61" t="str">
            <v>ECUADOR</v>
          </cell>
        </row>
        <row r="62">
          <cell r="Q62" t="str">
            <v>EGIPTO</v>
          </cell>
        </row>
        <row r="63">
          <cell r="Q63" t="str">
            <v>EL SALVADOR</v>
          </cell>
        </row>
        <row r="64">
          <cell r="Q64" t="str">
            <v>EMIRATOS ÁRABES UNIDOS</v>
          </cell>
        </row>
        <row r="65">
          <cell r="Q65" t="str">
            <v>ERITREA</v>
          </cell>
        </row>
        <row r="66">
          <cell r="Q66" t="str">
            <v>ESLOVAQUIA</v>
          </cell>
        </row>
        <row r="67">
          <cell r="Q67" t="str">
            <v>ESLOVENIA</v>
          </cell>
        </row>
        <row r="68">
          <cell r="Q68" t="str">
            <v>ESPAÑA</v>
          </cell>
        </row>
        <row r="69">
          <cell r="Q69" t="str">
            <v>ESTADOS UNIDOS DE AMÉRICA</v>
          </cell>
        </row>
        <row r="70">
          <cell r="Q70" t="str">
            <v>ESTONIA</v>
          </cell>
        </row>
        <row r="71">
          <cell r="Q71" t="str">
            <v>ETIOPÍA</v>
          </cell>
        </row>
        <row r="72">
          <cell r="Q72" t="str">
            <v>FIJI</v>
          </cell>
        </row>
        <row r="73">
          <cell r="Q73" t="str">
            <v>FILIPINAS</v>
          </cell>
        </row>
        <row r="74">
          <cell r="Q74" t="str">
            <v>FINLANDIA</v>
          </cell>
        </row>
        <row r="75">
          <cell r="Q75" t="str">
            <v>FRANCIA</v>
          </cell>
        </row>
        <row r="76">
          <cell r="Q76" t="str">
            <v>GABÓN</v>
          </cell>
        </row>
        <row r="77">
          <cell r="Q77" t="str">
            <v>GAMBIA</v>
          </cell>
        </row>
        <row r="78">
          <cell r="Q78" t="str">
            <v>GEORGIA</v>
          </cell>
        </row>
        <row r="79">
          <cell r="Q79" t="str">
            <v>GEORGIA DEL SUR E ISLAS SANDWICH DEL SUR</v>
          </cell>
        </row>
        <row r="80">
          <cell r="Q80" t="str">
            <v>GHANA</v>
          </cell>
        </row>
        <row r="81">
          <cell r="Q81" t="str">
            <v>GIBRALTAR</v>
          </cell>
        </row>
        <row r="82">
          <cell r="Q82" t="str">
            <v>GRANADA</v>
          </cell>
        </row>
        <row r="83">
          <cell r="Q83" t="str">
            <v>GRECIA</v>
          </cell>
        </row>
        <row r="84">
          <cell r="Q84" t="str">
            <v>GROENLANDIA</v>
          </cell>
        </row>
        <row r="85">
          <cell r="Q85" t="str">
            <v>GUADALUPE</v>
          </cell>
        </row>
        <row r="86">
          <cell r="Q86" t="str">
            <v>GUAM</v>
          </cell>
        </row>
        <row r="87">
          <cell r="Q87" t="str">
            <v>GUATEMALA</v>
          </cell>
        </row>
        <row r="88">
          <cell r="Q88" t="str">
            <v>GUAYANA</v>
          </cell>
        </row>
        <row r="89">
          <cell r="Q89" t="str">
            <v>GUAYANA FRANCESA</v>
          </cell>
        </row>
        <row r="90">
          <cell r="Q90" t="str">
            <v>GUERNSEY</v>
          </cell>
        </row>
        <row r="91">
          <cell r="Q91" t="str">
            <v>GUINEA</v>
          </cell>
        </row>
        <row r="92">
          <cell r="Q92" t="str">
            <v>GUINEA ECUATORIAL</v>
          </cell>
        </row>
        <row r="93">
          <cell r="Q93" t="str">
            <v>GUINEA-BISSAU</v>
          </cell>
        </row>
        <row r="94">
          <cell r="Q94" t="str">
            <v>HAITÍ</v>
          </cell>
        </row>
        <row r="95">
          <cell r="Q95" t="str">
            <v>HONDURAS</v>
          </cell>
        </row>
        <row r="96">
          <cell r="Q96" t="str">
            <v>HONG KONG</v>
          </cell>
        </row>
        <row r="97">
          <cell r="Q97" t="str">
            <v>HUNGRÍA</v>
          </cell>
        </row>
        <row r="98">
          <cell r="Q98" t="str">
            <v>INDIA</v>
          </cell>
        </row>
        <row r="99">
          <cell r="Q99" t="str">
            <v>INDONESIA</v>
          </cell>
        </row>
        <row r="100">
          <cell r="Q100" t="str">
            <v>IRAK</v>
          </cell>
        </row>
        <row r="101">
          <cell r="Q101" t="str">
            <v>IRÁN</v>
          </cell>
        </row>
        <row r="102">
          <cell r="Q102" t="str">
            <v>IRLANDA</v>
          </cell>
        </row>
        <row r="103">
          <cell r="Q103" t="str">
            <v>ISLA BOUVET</v>
          </cell>
        </row>
        <row r="104">
          <cell r="Q104" t="str">
            <v>ISLA DE MAN</v>
          </cell>
        </row>
        <row r="105">
          <cell r="Q105" t="str">
            <v>ISLANDIA</v>
          </cell>
        </row>
        <row r="106">
          <cell r="Q106" t="str">
            <v>ISLAS ÁLAND</v>
          </cell>
        </row>
        <row r="107">
          <cell r="Q107" t="str">
            <v>ISLAS CAIMÁN</v>
          </cell>
        </row>
        <row r="108">
          <cell r="Q108" t="str">
            <v>ISLAS CHRISTMAS</v>
          </cell>
        </row>
        <row r="109">
          <cell r="Q109" t="str">
            <v>ISLAS COCOS</v>
          </cell>
        </row>
        <row r="110">
          <cell r="Q110" t="str">
            <v>ISLAS COOK</v>
          </cell>
        </row>
        <row r="111">
          <cell r="Q111" t="str">
            <v>ISLAS FAROE</v>
          </cell>
        </row>
        <row r="112">
          <cell r="Q112" t="str">
            <v>ISLAS HEARD Y MCDONALD</v>
          </cell>
        </row>
        <row r="113">
          <cell r="Q113" t="str">
            <v>ISLAS MALVINAS</v>
          </cell>
        </row>
        <row r="114">
          <cell r="Q114" t="str">
            <v>ISLAS MARSHALL</v>
          </cell>
        </row>
        <row r="115">
          <cell r="Q115" t="str">
            <v>ISLAS NORKFOLK</v>
          </cell>
        </row>
        <row r="116">
          <cell r="Q116" t="str">
            <v>ISLAS PALAOS</v>
          </cell>
        </row>
        <row r="117">
          <cell r="Q117" t="str">
            <v>ISLAS PITCAIRN</v>
          </cell>
        </row>
        <row r="118">
          <cell r="Q118" t="str">
            <v>ISLAS SOLOMÓN</v>
          </cell>
        </row>
        <row r="119">
          <cell r="Q119" t="str">
            <v>ISLAS SVALBARD Y JAN MAYEN</v>
          </cell>
        </row>
        <row r="120">
          <cell r="Q120" t="str">
            <v>ISLAS TURCAS Y CAICOS</v>
          </cell>
        </row>
        <row r="121">
          <cell r="Q121" t="str">
            <v>ISLAS ULTRAMARINAS MENORES DE LOS EEUU (LAS)</v>
          </cell>
        </row>
        <row r="122">
          <cell r="Q122" t="str">
            <v>ISLAS VÍRGENES BRITÁNICAS</v>
          </cell>
        </row>
        <row r="123">
          <cell r="Q123" t="str">
            <v>ISLAS VÍRGENES DE LOS ESTADOS UNIDOS DE AMÉRICA</v>
          </cell>
        </row>
        <row r="124">
          <cell r="Q124" t="str">
            <v>ISRAEL</v>
          </cell>
        </row>
        <row r="125">
          <cell r="Q125" t="str">
            <v>ITALIA</v>
          </cell>
        </row>
        <row r="126">
          <cell r="Q126" t="str">
            <v>JAMAICA</v>
          </cell>
        </row>
        <row r="127">
          <cell r="Q127" t="str">
            <v>JAPÓN</v>
          </cell>
        </row>
        <row r="128">
          <cell r="Q128" t="str">
            <v>JERSEY</v>
          </cell>
        </row>
        <row r="129">
          <cell r="Q129" t="str">
            <v>JORDANIA</v>
          </cell>
        </row>
        <row r="130">
          <cell r="Q130" t="str">
            <v>KAZAJSTÁN</v>
          </cell>
        </row>
        <row r="131">
          <cell r="Q131" t="str">
            <v>KENIA</v>
          </cell>
        </row>
        <row r="132">
          <cell r="Q132" t="str">
            <v>KIRGUISTÁN</v>
          </cell>
        </row>
        <row r="133">
          <cell r="Q133" t="str">
            <v>KIRIBATI</v>
          </cell>
        </row>
        <row r="134">
          <cell r="Q134" t="str">
            <v>KUWAIT</v>
          </cell>
        </row>
        <row r="135">
          <cell r="Q135" t="str">
            <v>LAOS</v>
          </cell>
        </row>
        <row r="136">
          <cell r="Q136" t="str">
            <v>LESOTHO</v>
          </cell>
        </row>
        <row r="137">
          <cell r="Q137" t="str">
            <v>LETONIA</v>
          </cell>
        </row>
        <row r="138">
          <cell r="Q138" t="str">
            <v>LÍBANO</v>
          </cell>
        </row>
        <row r="139">
          <cell r="Q139" t="str">
            <v>LIBERIA</v>
          </cell>
        </row>
        <row r="140">
          <cell r="Q140" t="str">
            <v>LIBIA</v>
          </cell>
        </row>
        <row r="141">
          <cell r="Q141" t="str">
            <v>LIECHTENSTEIN</v>
          </cell>
        </row>
        <row r="142">
          <cell r="Q142" t="str">
            <v>LITUANIA</v>
          </cell>
        </row>
        <row r="143">
          <cell r="Q143" t="str">
            <v>LUXEMBURGO</v>
          </cell>
        </row>
        <row r="144">
          <cell r="Q144" t="str">
            <v>MACAO</v>
          </cell>
        </row>
        <row r="145">
          <cell r="Q145" t="str">
            <v>MACEDONIA</v>
          </cell>
        </row>
        <row r="146">
          <cell r="Q146" t="str">
            <v>MADAGASCAR</v>
          </cell>
        </row>
        <row r="147">
          <cell r="Q147" t="str">
            <v>MALASIA</v>
          </cell>
        </row>
        <row r="148">
          <cell r="Q148" t="str">
            <v>MALAWI</v>
          </cell>
        </row>
        <row r="149">
          <cell r="Q149" t="str">
            <v>MALDIVAS</v>
          </cell>
        </row>
        <row r="150">
          <cell r="Q150" t="str">
            <v>MALI</v>
          </cell>
        </row>
        <row r="151">
          <cell r="Q151" t="str">
            <v>MALTA</v>
          </cell>
        </row>
        <row r="152">
          <cell r="Q152" t="str">
            <v>MARIANAS DEL NORTE, (LAS) ISLAS</v>
          </cell>
        </row>
        <row r="153">
          <cell r="Q153" t="str">
            <v>MARRUECOS</v>
          </cell>
        </row>
        <row r="154">
          <cell r="Q154" t="str">
            <v>MARTINICA</v>
          </cell>
        </row>
        <row r="155">
          <cell r="Q155" t="str">
            <v>MAURICIO</v>
          </cell>
        </row>
        <row r="156">
          <cell r="Q156" t="str">
            <v>MAURITANIA</v>
          </cell>
        </row>
        <row r="157">
          <cell r="Q157" t="str">
            <v>MAYOTTE</v>
          </cell>
        </row>
        <row r="158">
          <cell r="Q158" t="str">
            <v>MÉXICO</v>
          </cell>
        </row>
        <row r="159">
          <cell r="Q159" t="str">
            <v>MICRONESIA</v>
          </cell>
        </row>
        <row r="160">
          <cell r="Q160" t="str">
            <v>MOLDOVA</v>
          </cell>
        </row>
        <row r="161">
          <cell r="Q161" t="str">
            <v>MÓNACO</v>
          </cell>
        </row>
        <row r="162">
          <cell r="Q162" t="str">
            <v>MONGOLIA</v>
          </cell>
        </row>
        <row r="163">
          <cell r="Q163" t="str">
            <v>MONTENEGRO</v>
          </cell>
        </row>
        <row r="164">
          <cell r="Q164" t="str">
            <v>MONTSERRAT</v>
          </cell>
        </row>
        <row r="165">
          <cell r="Q165" t="str">
            <v>MOZAMBIQUE</v>
          </cell>
        </row>
        <row r="166">
          <cell r="Q166" t="str">
            <v>MYANMAR</v>
          </cell>
        </row>
        <row r="167">
          <cell r="Q167" t="str">
            <v>NAMIBIA</v>
          </cell>
        </row>
        <row r="168">
          <cell r="Q168" t="str">
            <v>NAURU</v>
          </cell>
        </row>
        <row r="169">
          <cell r="Q169" t="str">
            <v>NEPAL</v>
          </cell>
        </row>
        <row r="170">
          <cell r="Q170" t="str">
            <v>NICARAGUA</v>
          </cell>
        </row>
        <row r="171">
          <cell r="Q171" t="str">
            <v>NÍGER</v>
          </cell>
        </row>
        <row r="172">
          <cell r="Q172" t="str">
            <v>NIGERIA</v>
          </cell>
        </row>
        <row r="173">
          <cell r="Q173" t="str">
            <v>NIUE</v>
          </cell>
        </row>
        <row r="174">
          <cell r="Q174" t="str">
            <v>NORUEGA</v>
          </cell>
        </row>
        <row r="175">
          <cell r="Q175" t="str">
            <v>NUEVA CALEDONIA</v>
          </cell>
        </row>
        <row r="176">
          <cell r="Q176" t="str">
            <v>NUEVA ZELANDA</v>
          </cell>
        </row>
        <row r="177">
          <cell r="Q177" t="str">
            <v>OMÁN</v>
          </cell>
        </row>
        <row r="178">
          <cell r="Q178" t="str">
            <v>PAÍSES BAJOS</v>
          </cell>
        </row>
        <row r="179">
          <cell r="Q179" t="str">
            <v>PAKISTÁN</v>
          </cell>
        </row>
        <row r="180">
          <cell r="Q180" t="str">
            <v>PALESTINA</v>
          </cell>
        </row>
        <row r="181">
          <cell r="Q181" t="str">
            <v>PANAMÁ</v>
          </cell>
        </row>
        <row r="182">
          <cell r="Q182" t="str">
            <v>PAPÚA NUEVA GUINEA</v>
          </cell>
        </row>
        <row r="183">
          <cell r="Q183" t="str">
            <v>PARAGUAY</v>
          </cell>
        </row>
        <row r="184">
          <cell r="Q184" t="str">
            <v>PERÚ</v>
          </cell>
        </row>
        <row r="185">
          <cell r="Q185" t="str">
            <v>POLINESIA FRANCESA</v>
          </cell>
        </row>
        <row r="186">
          <cell r="Q186" t="str">
            <v>POLONIA</v>
          </cell>
        </row>
        <row r="187">
          <cell r="Q187" t="str">
            <v>PORTUGAL</v>
          </cell>
        </row>
        <row r="188">
          <cell r="Q188" t="str">
            <v>PUERTO RICO</v>
          </cell>
        </row>
        <row r="189">
          <cell r="Q189" t="str">
            <v>QATAR</v>
          </cell>
        </row>
        <row r="190">
          <cell r="Q190" t="str">
            <v>REINO UNIDO</v>
          </cell>
        </row>
        <row r="191">
          <cell r="Q191" t="str">
            <v>REPÚBLICA CENTRO-AFRICANA</v>
          </cell>
        </row>
        <row r="192">
          <cell r="Q192" t="str">
            <v>REPÚBLICA CHECA</v>
          </cell>
        </row>
        <row r="193">
          <cell r="Q193" t="str">
            <v>REPÚBLICA DOMINICANA</v>
          </cell>
        </row>
        <row r="194">
          <cell r="Q194" t="str">
            <v>REUNIÓN</v>
          </cell>
        </row>
        <row r="195">
          <cell r="Q195" t="str">
            <v>RUANDA</v>
          </cell>
        </row>
        <row r="196">
          <cell r="Q196" t="str">
            <v>RUMANÍA</v>
          </cell>
        </row>
        <row r="197">
          <cell r="Q197" t="str">
            <v>RUSIA</v>
          </cell>
        </row>
        <row r="198">
          <cell r="Q198" t="str">
            <v>SAHARA OCCIDENTAL</v>
          </cell>
        </row>
        <row r="199">
          <cell r="Q199" t="str">
            <v>SAINT MARTIN (PARTE FRANCESA)</v>
          </cell>
        </row>
        <row r="200">
          <cell r="Q200" t="str">
            <v>SAMOA</v>
          </cell>
        </row>
        <row r="201">
          <cell r="Q201" t="str">
            <v>SAMOA AMERICANA</v>
          </cell>
        </row>
        <row r="202">
          <cell r="Q202" t="str">
            <v>SAN BARTOLOMÉ</v>
          </cell>
        </row>
        <row r="203">
          <cell r="Q203" t="str">
            <v>SAN CRISTÓBAL Y NIEVES</v>
          </cell>
        </row>
        <row r="204">
          <cell r="Q204" t="str">
            <v>SAN MARINO</v>
          </cell>
        </row>
        <row r="205">
          <cell r="Q205" t="str">
            <v>SAN PEDRO Y MIQUELÓN</v>
          </cell>
        </row>
        <row r="206">
          <cell r="Q206" t="str">
            <v>SAN VICENTE Y LAS GRANADINAS</v>
          </cell>
        </row>
        <row r="207">
          <cell r="Q207" t="str">
            <v>SANTA ELENA</v>
          </cell>
        </row>
        <row r="208">
          <cell r="Q208" t="str">
            <v>SANTA LUCÍA</v>
          </cell>
        </row>
        <row r="209">
          <cell r="Q209" t="str">
            <v>SANTO TOMÉ Y PRÍNCIPE</v>
          </cell>
        </row>
        <row r="210">
          <cell r="Q210" t="str">
            <v>SENEGAL</v>
          </cell>
        </row>
        <row r="211">
          <cell r="Q211" t="str">
            <v>SERBIA Y MONTENEGRO</v>
          </cell>
        </row>
        <row r="212">
          <cell r="Q212" t="str">
            <v>SEYCHELLES</v>
          </cell>
        </row>
        <row r="213">
          <cell r="Q213" t="str">
            <v>SIERRA LEONA</v>
          </cell>
        </row>
        <row r="214">
          <cell r="Q214" t="str">
            <v>SINGAPUR</v>
          </cell>
        </row>
        <row r="215">
          <cell r="Q215" t="str">
            <v>SINT MAARTEN (PARTE NEERLANDESA)</v>
          </cell>
        </row>
        <row r="216">
          <cell r="Q216" t="str">
            <v>SIRIA</v>
          </cell>
        </row>
        <row r="217">
          <cell r="Q217" t="str">
            <v>SOMALIA</v>
          </cell>
        </row>
        <row r="218">
          <cell r="Q218" t="str">
            <v>SRI LANKA</v>
          </cell>
        </row>
        <row r="219">
          <cell r="Q219" t="str">
            <v>SUAZILANDIA</v>
          </cell>
        </row>
        <row r="220">
          <cell r="Q220" t="str">
            <v>SUDÁFRICA</v>
          </cell>
        </row>
        <row r="221">
          <cell r="Q221" t="str">
            <v>SUDÁN</v>
          </cell>
        </row>
        <row r="222">
          <cell r="Q222" t="str">
            <v>SUDÁN DEL SUR</v>
          </cell>
        </row>
        <row r="223">
          <cell r="Q223" t="str">
            <v>SUECIA</v>
          </cell>
        </row>
        <row r="224">
          <cell r="Q224" t="str">
            <v>SUIZA</v>
          </cell>
        </row>
        <row r="225">
          <cell r="Q225" t="str">
            <v>SURINAM</v>
          </cell>
        </row>
        <row r="226">
          <cell r="Q226" t="str">
            <v>TAILANDIA</v>
          </cell>
        </row>
        <row r="227">
          <cell r="Q227" t="str">
            <v>TAIWÁN</v>
          </cell>
        </row>
        <row r="228">
          <cell r="Q228" t="str">
            <v>TANZANIA</v>
          </cell>
        </row>
        <row r="229">
          <cell r="Q229" t="str">
            <v>TAYIKISTÁN</v>
          </cell>
        </row>
        <row r="230">
          <cell r="Q230" t="str">
            <v>TERRITORIO BRITÁNICO DEL OCÉANO ÍNDICO</v>
          </cell>
        </row>
        <row r="231">
          <cell r="Q231" t="str">
            <v>TERRITORIOS AUSTRALES FRANCESES</v>
          </cell>
        </row>
        <row r="232">
          <cell r="Q232" t="str">
            <v>TIMOR-LESTE</v>
          </cell>
        </row>
        <row r="233">
          <cell r="Q233" t="str">
            <v>TOGO</v>
          </cell>
        </row>
        <row r="234">
          <cell r="Q234" t="str">
            <v>TOKELAU</v>
          </cell>
        </row>
        <row r="235">
          <cell r="Q235" t="str">
            <v>TONGA</v>
          </cell>
        </row>
        <row r="236">
          <cell r="Q236" t="str">
            <v>TRINIDAD Y TOBAGO</v>
          </cell>
        </row>
        <row r="237">
          <cell r="Q237" t="str">
            <v>TÚNEZ</v>
          </cell>
        </row>
        <row r="238">
          <cell r="Q238" t="str">
            <v>TURKMENISTÁN</v>
          </cell>
        </row>
        <row r="239">
          <cell r="Q239" t="str">
            <v>TURQUÍA</v>
          </cell>
        </row>
        <row r="240">
          <cell r="Q240" t="str">
            <v>TUVALU</v>
          </cell>
        </row>
        <row r="241">
          <cell r="Q241" t="str">
            <v>UCRANIA</v>
          </cell>
        </row>
        <row r="242">
          <cell r="Q242" t="str">
            <v>UGANDA</v>
          </cell>
        </row>
        <row r="243">
          <cell r="Q243" t="str">
            <v>URUGUAY</v>
          </cell>
        </row>
        <row r="244">
          <cell r="Q244" t="str">
            <v>UZBEKISTÁN</v>
          </cell>
        </row>
        <row r="245">
          <cell r="Q245" t="str">
            <v>VANUATU</v>
          </cell>
        </row>
        <row r="246">
          <cell r="Q246" t="str">
            <v>VENEZUELA</v>
          </cell>
        </row>
        <row r="247">
          <cell r="Q247" t="str">
            <v>VIETNAM</v>
          </cell>
        </row>
        <row r="248">
          <cell r="Q248" t="str">
            <v>WALLIS Y FUTUNA</v>
          </cell>
        </row>
        <row r="249">
          <cell r="Q249" t="str">
            <v>YEMEN</v>
          </cell>
        </row>
        <row r="250">
          <cell r="Q250" t="str">
            <v>YIBUTI</v>
          </cell>
        </row>
        <row r="251">
          <cell r="Q251" t="str">
            <v>ZAMBIA</v>
          </cell>
        </row>
        <row r="252">
          <cell r="Q252" t="str">
            <v>ZIMBABWE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71"/>
  <sheetViews>
    <sheetView showGridLines="0" tabSelected="1" zoomScale="220" zoomScaleNormal="220" workbookViewId="0">
      <selection activeCell="F11" sqref="F11"/>
    </sheetView>
  </sheetViews>
  <sheetFormatPr baseColWidth="10" defaultColWidth="14.42578125" defaultRowHeight="15" customHeight="1"/>
  <cols>
    <col min="1" max="1" width="1.28515625" style="3" customWidth="1"/>
    <col min="2" max="2" width="25.7109375" style="3" customWidth="1"/>
    <col min="3" max="3" width="7" style="3" customWidth="1"/>
    <col min="4" max="4" width="7.140625" style="3" customWidth="1"/>
    <col min="5" max="5" width="9" style="3" customWidth="1"/>
    <col min="6" max="6" width="5.85546875" style="3" customWidth="1"/>
    <col min="7" max="7" width="1.7109375" style="3" customWidth="1"/>
    <col min="8" max="8" width="3.28515625" style="3" customWidth="1"/>
    <col min="9" max="9" width="7.140625" style="3" customWidth="1"/>
    <col min="10" max="10" width="5.7109375" style="3" customWidth="1"/>
    <col min="11" max="11" width="1.85546875" style="3" customWidth="1"/>
    <col min="12" max="12" width="3.140625" style="3" customWidth="1"/>
    <col min="13" max="13" width="9.140625" style="3" customWidth="1"/>
    <col min="14" max="14" width="10.7109375" style="3" customWidth="1"/>
    <col min="15" max="15" width="8.85546875" style="3" customWidth="1"/>
    <col min="16" max="16" width="7.85546875" style="3" customWidth="1"/>
    <col min="17" max="17" width="9.28515625" style="3" customWidth="1"/>
    <col min="18" max="18" width="9.140625" style="3" customWidth="1"/>
    <col min="19" max="30" width="12.140625" style="3" customWidth="1"/>
    <col min="31" max="16384" width="14.42578125" style="3"/>
  </cols>
  <sheetData>
    <row r="1" spans="1:30" ht="15.95" customHeight="1">
      <c r="A1" s="1"/>
      <c r="B1" s="67"/>
      <c r="C1" s="67"/>
      <c r="D1" s="69" t="s">
        <v>95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  <c r="R1" s="81" t="s">
        <v>88</v>
      </c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95" customHeight="1">
      <c r="A2" s="1"/>
      <c r="B2" s="67"/>
      <c r="C2" s="67"/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4"/>
      <c r="R2" s="82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95" customHeight="1">
      <c r="A3" s="1"/>
      <c r="B3" s="67"/>
      <c r="C3" s="67"/>
      <c r="D3" s="75" t="s">
        <v>149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/>
      <c r="R3" s="83">
        <v>46013</v>
      </c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11" customFormat="1" ht="15.95" customHeight="1">
      <c r="A4" s="4"/>
      <c r="B4" s="67"/>
      <c r="C4" s="67"/>
      <c r="D4" s="78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80"/>
      <c r="R4" s="84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s="11" customFormat="1" ht="6.95" customHeight="1">
      <c r="A5" s="4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s="11" customFormat="1" ht="27" customHeight="1">
      <c r="A6" s="4"/>
      <c r="B6" s="64" t="s">
        <v>96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1" customFormat="1" ht="27" customHeight="1">
      <c r="A7" s="4"/>
      <c r="B7" s="64" t="s">
        <v>91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s="11" customFormat="1" ht="27.95" customHeight="1">
      <c r="A8" s="4"/>
      <c r="B8" s="64" t="s">
        <v>165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 s="11" customFormat="1" ht="47.1" customHeight="1">
      <c r="A9" s="4"/>
      <c r="B9" s="64" t="s">
        <v>164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s="11" customFormat="1" ht="6" customHeight="1">
      <c r="A10" s="4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ht="18.95" customHeight="1">
      <c r="A11" s="4"/>
      <c r="B11" s="54" t="s">
        <v>90</v>
      </c>
      <c r="C11" s="68"/>
      <c r="D11" s="68"/>
      <c r="E11" s="5" t="s">
        <v>7</v>
      </c>
      <c r="F11" s="34"/>
      <c r="G11" s="6" t="s">
        <v>9</v>
      </c>
      <c r="H11" s="34"/>
      <c r="I11" s="6" t="s">
        <v>8</v>
      </c>
      <c r="J11" s="34"/>
      <c r="K11" s="6" t="s">
        <v>9</v>
      </c>
      <c r="L11" s="34"/>
      <c r="M11" s="65" t="s">
        <v>10</v>
      </c>
      <c r="N11" s="66"/>
      <c r="O11" s="35"/>
      <c r="P11" s="65" t="s">
        <v>89</v>
      </c>
      <c r="Q11" s="66"/>
      <c r="R11" s="3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8.95" customHeight="1">
      <c r="A12" s="7"/>
      <c r="B12" s="61" t="s">
        <v>153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8.95" customHeight="1">
      <c r="A13" s="2"/>
      <c r="B13" s="54" t="s">
        <v>6</v>
      </c>
      <c r="C13" s="55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8.95" customHeight="1">
      <c r="A14" s="2"/>
      <c r="B14" s="54" t="s">
        <v>152</v>
      </c>
      <c r="C14" s="55"/>
      <c r="D14" s="34"/>
      <c r="E14" s="57" t="s">
        <v>5</v>
      </c>
      <c r="F14" s="57"/>
      <c r="G14" s="57"/>
      <c r="H14" s="57"/>
      <c r="I14" s="58"/>
      <c r="J14" s="59"/>
      <c r="K14" s="59"/>
      <c r="L14" s="60"/>
      <c r="M14" s="54" t="s">
        <v>0</v>
      </c>
      <c r="N14" s="55"/>
      <c r="O14" s="58"/>
      <c r="P14" s="59"/>
      <c r="Q14" s="59"/>
      <c r="R14" s="60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8.95" customHeight="1">
      <c r="A15" s="2"/>
      <c r="B15" s="54" t="s">
        <v>150</v>
      </c>
      <c r="C15" s="55"/>
      <c r="D15" s="58" t="s">
        <v>1</v>
      </c>
      <c r="E15" s="59"/>
      <c r="F15" s="59"/>
      <c r="G15" s="59"/>
      <c r="H15" s="59"/>
      <c r="I15" s="59"/>
      <c r="J15" s="59"/>
      <c r="K15" s="59"/>
      <c r="L15" s="59"/>
      <c r="M15" s="59"/>
      <c r="N15" s="60"/>
      <c r="O15" s="54" t="s">
        <v>151</v>
      </c>
      <c r="P15" s="68"/>
      <c r="Q15" s="58"/>
      <c r="R15" s="60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8.95" customHeight="1">
      <c r="A16" s="2"/>
      <c r="B16" s="61" t="s">
        <v>154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8.95" customHeight="1">
      <c r="A17" s="2"/>
      <c r="B17" s="9" t="s">
        <v>157</v>
      </c>
      <c r="C17" s="89"/>
      <c r="D17" s="89"/>
      <c r="E17" s="89"/>
      <c r="F17" s="89"/>
      <c r="G17" s="89"/>
      <c r="H17" s="89"/>
      <c r="I17" s="89"/>
      <c r="J17" s="89"/>
      <c r="K17" s="68" t="s">
        <v>155</v>
      </c>
      <c r="L17" s="68"/>
      <c r="M17" s="68"/>
      <c r="N17" s="89"/>
      <c r="O17" s="89"/>
      <c r="P17" s="57" t="s">
        <v>156</v>
      </c>
      <c r="Q17" s="57"/>
      <c r="R17" s="4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38.1" customHeight="1">
      <c r="A18" s="2"/>
      <c r="B18" s="44" t="s">
        <v>163</v>
      </c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8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8" customHeight="1">
      <c r="A19" s="2"/>
      <c r="B19" s="57" t="s">
        <v>159</v>
      </c>
      <c r="C19" s="57"/>
      <c r="D19" s="57"/>
      <c r="E19" s="48"/>
      <c r="F19" s="57" t="s">
        <v>158</v>
      </c>
      <c r="G19" s="57"/>
      <c r="H19" s="57"/>
      <c r="I19" s="57"/>
      <c r="J19" s="57"/>
      <c r="K19" s="85"/>
      <c r="L19" s="85"/>
      <c r="M19" s="57" t="s">
        <v>160</v>
      </c>
      <c r="N19" s="57"/>
      <c r="O19" s="57"/>
      <c r="P19" s="57"/>
      <c r="Q19" s="57"/>
      <c r="R19" s="36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</sheetData>
  <sheetProtection sheet="1" insertHyperlinks="0"/>
  <mergeCells count="34">
    <mergeCell ref="F19:J19"/>
    <mergeCell ref="K19:L19"/>
    <mergeCell ref="M19:Q19"/>
    <mergeCell ref="C18:R18"/>
    <mergeCell ref="O14:R14"/>
    <mergeCell ref="D15:N15"/>
    <mergeCell ref="O15:P15"/>
    <mergeCell ref="Q15:R15"/>
    <mergeCell ref="P17:Q17"/>
    <mergeCell ref="C17:J17"/>
    <mergeCell ref="K17:M17"/>
    <mergeCell ref="N17:O17"/>
    <mergeCell ref="B15:C15"/>
    <mergeCell ref="B16:R16"/>
    <mergeCell ref="B19:D19"/>
    <mergeCell ref="B1:C4"/>
    <mergeCell ref="B6:R6"/>
    <mergeCell ref="B11:D11"/>
    <mergeCell ref="D1:Q2"/>
    <mergeCell ref="D3:Q4"/>
    <mergeCell ref="R1:R2"/>
    <mergeCell ref="R3:R4"/>
    <mergeCell ref="B8:R8"/>
    <mergeCell ref="B12:R12"/>
    <mergeCell ref="B7:R7"/>
    <mergeCell ref="B9:R9"/>
    <mergeCell ref="M11:N11"/>
    <mergeCell ref="P11:Q11"/>
    <mergeCell ref="B13:C13"/>
    <mergeCell ref="D13:R13"/>
    <mergeCell ref="B14:C14"/>
    <mergeCell ref="E14:H14"/>
    <mergeCell ref="I14:L14"/>
    <mergeCell ref="M14:N14"/>
  </mergeCells>
  <dataValidations count="7">
    <dataValidation type="whole" operator="greaterThanOrEqual" allowBlank="1" showInputMessage="1" showErrorMessage="1" sqref="F11 J11" xr:uid="{1805EF51-A3C1-8649-B9AB-74033CA5AC72}">
      <formula1>2025</formula1>
    </dataValidation>
    <dataValidation type="decimal" allowBlank="1" showInputMessage="1" showErrorMessage="1" sqref="H11 L11" xr:uid="{2390989A-A4B5-1B48-BF60-F417BBAEDB39}">
      <formula1>1</formula1>
      <formula2>5</formula2>
    </dataValidation>
    <dataValidation type="date" operator="greaterThan" allowBlank="1" showInputMessage="1" showErrorMessage="1" sqref="R11" xr:uid="{62F5D722-0DAA-6A40-8DCF-7E838647D0AB}">
      <formula1>43101</formula1>
    </dataValidation>
    <dataValidation type="whole" operator="greaterThan" allowBlank="1" showInputMessage="1" showErrorMessage="1" sqref="D14" xr:uid="{0911BAD6-1710-AA4A-A389-142217151BD7}">
      <formula1>0</formula1>
    </dataValidation>
    <dataValidation type="list" allowBlank="1" showInputMessage="1" showErrorMessage="1" sqref="I14:L14" xr:uid="{AB2CCE42-1984-D84E-9792-43E8401FB038}">
      <formula1>"Pública, Privada"</formula1>
    </dataValidation>
    <dataValidation type="list" allowBlank="1" showInputMessage="1" showErrorMessage="1" sqref="O14" xr:uid="{7A59A246-BB0D-CB49-9ED3-6A6B2B309FFE}">
      <formula1>"Universidad, Institución universitaria, Institución tecnológica, Institución técnica profesional "</formula1>
    </dataValidation>
    <dataValidation type="list" allowBlank="1" showInputMessage="1" showErrorMessage="1" sqref="Q15:R15" xr:uid="{7E815FFD-8C2B-514A-A6B4-E72FE2D15636}">
      <formula1>"Campus,Multicampus"</formula1>
    </dataValidation>
  </dataValidations>
  <pageMargins left="0.33" right="0.4" top="1" bottom="0.72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2355-1529-3144-A3C0-9C3E591EA714}">
  <dimension ref="B1:Q701"/>
  <sheetViews>
    <sheetView showGridLines="0" topLeftCell="C1" zoomScale="160" zoomScaleNormal="160" zoomScaleSheetLayoutView="185" workbookViewId="0">
      <selection activeCell="C8" sqref="C8"/>
    </sheetView>
  </sheetViews>
  <sheetFormatPr baseColWidth="10" defaultColWidth="11" defaultRowHeight="12.75"/>
  <cols>
    <col min="1" max="1" width="1.85546875" style="14" customWidth="1"/>
    <col min="2" max="2" width="5" style="15" customWidth="1"/>
    <col min="3" max="3" width="46.28515625" style="14" customWidth="1"/>
    <col min="4" max="4" width="8.140625" style="14" customWidth="1"/>
    <col min="5" max="5" width="12.85546875" style="14" customWidth="1"/>
    <col min="6" max="6" width="18.140625" style="14" customWidth="1"/>
    <col min="7" max="7" width="23" style="14" customWidth="1"/>
    <col min="8" max="8" width="11.85546875" style="14" customWidth="1"/>
    <col min="9" max="9" width="12.7109375" style="14" customWidth="1"/>
    <col min="10" max="10" width="28" style="14" customWidth="1"/>
    <col min="11" max="11" width="7.7109375" style="14" customWidth="1"/>
    <col min="12" max="16" width="12.140625" style="14" customWidth="1"/>
    <col min="17" max="17" width="31.85546875" style="14" customWidth="1"/>
    <col min="18" max="16384" width="11" style="14"/>
  </cols>
  <sheetData>
    <row r="1" spans="2:17" ht="18.95" customHeight="1">
      <c r="B1" s="27"/>
      <c r="C1" s="28"/>
      <c r="D1" s="69" t="s">
        <v>161</v>
      </c>
      <c r="E1" s="70"/>
      <c r="F1" s="70"/>
      <c r="G1" s="70"/>
      <c r="H1" s="70"/>
      <c r="I1" s="70"/>
      <c r="J1" s="71"/>
      <c r="K1" s="93" t="s">
        <v>162</v>
      </c>
      <c r="L1" s="64"/>
      <c r="M1" s="64"/>
      <c r="N1" s="64"/>
      <c r="O1" s="64"/>
      <c r="P1" s="64"/>
      <c r="Q1" s="64"/>
    </row>
    <row r="2" spans="2:17" ht="18.95" customHeight="1">
      <c r="B2" s="29"/>
      <c r="C2" s="11"/>
      <c r="D2" s="72"/>
      <c r="E2" s="73"/>
      <c r="F2" s="73"/>
      <c r="G2" s="73"/>
      <c r="H2" s="73"/>
      <c r="I2" s="73"/>
      <c r="J2" s="74"/>
      <c r="K2" s="93"/>
      <c r="L2" s="64"/>
      <c r="M2" s="64"/>
      <c r="N2" s="64"/>
      <c r="O2" s="64"/>
      <c r="P2" s="64"/>
      <c r="Q2" s="64"/>
    </row>
    <row r="3" spans="2:17" ht="18.95" customHeight="1">
      <c r="B3" s="29"/>
      <c r="C3" s="11"/>
      <c r="D3" s="75" t="s">
        <v>149</v>
      </c>
      <c r="E3" s="76"/>
      <c r="F3" s="76"/>
      <c r="G3" s="76"/>
      <c r="H3" s="76"/>
      <c r="I3" s="76"/>
      <c r="J3" s="77"/>
      <c r="K3" s="38" t="s">
        <v>146</v>
      </c>
      <c r="L3" s="32"/>
      <c r="M3" s="32"/>
      <c r="N3" s="32"/>
      <c r="O3" s="39"/>
      <c r="P3" s="39"/>
      <c r="Q3" s="39"/>
    </row>
    <row r="4" spans="2:17" ht="18.95" customHeight="1">
      <c r="B4" s="30"/>
      <c r="C4" s="31"/>
      <c r="D4" s="78"/>
      <c r="E4" s="79"/>
      <c r="F4" s="79"/>
      <c r="G4" s="79"/>
      <c r="H4" s="79"/>
      <c r="I4" s="79"/>
      <c r="J4" s="80"/>
      <c r="K4" s="38" t="s">
        <v>147</v>
      </c>
      <c r="L4" s="32"/>
      <c r="M4" s="32"/>
      <c r="N4" s="32"/>
      <c r="O4" s="39"/>
      <c r="P4" s="39"/>
      <c r="Q4" s="39"/>
    </row>
    <row r="5" spans="2:17" s="16" customFormat="1" ht="6" customHeight="1">
      <c r="B5" s="40"/>
      <c r="C5" s="41"/>
      <c r="D5" s="41"/>
      <c r="E5" s="41"/>
      <c r="F5" s="41"/>
      <c r="G5" s="41"/>
      <c r="H5" s="41"/>
      <c r="I5" s="41"/>
      <c r="J5" s="41"/>
      <c r="K5" s="41"/>
      <c r="L5" s="17"/>
      <c r="M5" s="17"/>
      <c r="N5" s="17"/>
      <c r="O5" s="17"/>
      <c r="P5" s="17"/>
      <c r="Q5" s="17"/>
    </row>
    <row r="6" spans="2:17" s="16" customFormat="1" ht="30.95" customHeight="1">
      <c r="B6" s="42"/>
      <c r="C6" s="43"/>
      <c r="D6" s="43"/>
      <c r="E6" s="43"/>
      <c r="F6" s="43"/>
      <c r="G6" s="92" t="s">
        <v>185</v>
      </c>
      <c r="H6" s="92"/>
      <c r="I6" s="92"/>
      <c r="J6" s="92"/>
      <c r="K6" s="92"/>
      <c r="L6" s="90" t="s">
        <v>133</v>
      </c>
      <c r="M6" s="91"/>
      <c r="N6" s="91"/>
      <c r="O6" s="91"/>
      <c r="P6" s="91"/>
      <c r="Q6" s="17"/>
    </row>
    <row r="7" spans="2:17" s="17" customFormat="1" ht="30.95" customHeight="1">
      <c r="B7" s="22" t="s">
        <v>2</v>
      </c>
      <c r="C7" s="18" t="s">
        <v>182</v>
      </c>
      <c r="D7" s="18" t="s">
        <v>97</v>
      </c>
      <c r="E7" s="18" t="s">
        <v>132</v>
      </c>
      <c r="F7" s="18" t="s">
        <v>144</v>
      </c>
      <c r="G7" s="18" t="s">
        <v>143</v>
      </c>
      <c r="H7" s="18" t="s">
        <v>141</v>
      </c>
      <c r="I7" s="18" t="s">
        <v>142</v>
      </c>
      <c r="J7" s="18" t="s">
        <v>24</v>
      </c>
      <c r="K7" s="18" t="s">
        <v>145</v>
      </c>
      <c r="L7" s="19" t="s">
        <v>122</v>
      </c>
      <c r="M7" s="19" t="s">
        <v>123</v>
      </c>
      <c r="N7" s="19" t="s">
        <v>124</v>
      </c>
      <c r="O7" s="19" t="s">
        <v>125</v>
      </c>
      <c r="P7" s="19" t="s">
        <v>126</v>
      </c>
      <c r="Q7" s="37" t="s">
        <v>148</v>
      </c>
    </row>
    <row r="8" spans="2:17" s="16" customFormat="1" ht="18.95" customHeight="1">
      <c r="B8" s="20">
        <v>1</v>
      </c>
      <c r="C8" s="23"/>
      <c r="D8" s="21"/>
      <c r="E8" s="45"/>
      <c r="F8" s="45"/>
      <c r="G8" s="45"/>
      <c r="H8" s="21"/>
      <c r="I8" s="24"/>
      <c r="J8" s="45"/>
      <c r="K8" s="21"/>
      <c r="L8" s="46"/>
      <c r="M8" s="46"/>
      <c r="N8" s="46"/>
      <c r="O8" s="23"/>
      <c r="P8" s="23"/>
      <c r="Q8" s="33"/>
    </row>
    <row r="9" spans="2:17" s="16" customFormat="1" ht="18.95" customHeight="1">
      <c r="B9" s="20">
        <v>2</v>
      </c>
      <c r="C9" s="23"/>
      <c r="D9" s="21"/>
      <c r="E9" s="45"/>
      <c r="F9" s="45"/>
      <c r="G9" s="45"/>
      <c r="H9" s="21"/>
      <c r="I9" s="24"/>
      <c r="J9" s="45"/>
      <c r="K9" s="21"/>
      <c r="L9" s="46"/>
      <c r="M9" s="46"/>
      <c r="N9" s="46"/>
      <c r="O9" s="23"/>
      <c r="P9" s="23"/>
      <c r="Q9" s="33"/>
    </row>
    <row r="10" spans="2:17" s="16" customFormat="1" ht="18.95" customHeight="1">
      <c r="B10" s="20" t="s">
        <v>3</v>
      </c>
      <c r="C10" s="23"/>
      <c r="D10" s="21"/>
      <c r="E10" s="45"/>
      <c r="F10" s="45"/>
      <c r="G10" s="45"/>
      <c r="H10" s="21"/>
      <c r="I10" s="24"/>
      <c r="J10" s="45"/>
      <c r="K10" s="21"/>
      <c r="L10" s="46"/>
      <c r="M10" s="46"/>
      <c r="N10" s="46"/>
      <c r="O10" s="23"/>
      <c r="P10" s="23"/>
      <c r="Q10" s="33"/>
    </row>
    <row r="11" spans="2:17" s="16" customFormat="1" ht="18.95" customHeight="1">
      <c r="B11" s="20" t="s">
        <v>3</v>
      </c>
      <c r="C11" s="23"/>
      <c r="D11" s="21"/>
      <c r="E11" s="45"/>
      <c r="F11" s="45"/>
      <c r="G11" s="45"/>
      <c r="H11" s="21"/>
      <c r="I11" s="24"/>
      <c r="J11" s="45"/>
      <c r="K11" s="21"/>
      <c r="L11" s="46"/>
      <c r="M11" s="46"/>
      <c r="N11" s="46"/>
      <c r="O11" s="23"/>
      <c r="P11" s="23"/>
      <c r="Q11" s="33"/>
    </row>
    <row r="12" spans="2:17" s="16" customFormat="1" ht="18.95" customHeight="1">
      <c r="B12" s="20" t="s">
        <v>3</v>
      </c>
      <c r="C12" s="23"/>
      <c r="D12" s="21"/>
      <c r="E12" s="45"/>
      <c r="F12" s="45"/>
      <c r="G12" s="45"/>
      <c r="H12" s="21"/>
      <c r="I12" s="24"/>
      <c r="J12" s="45"/>
      <c r="K12" s="21"/>
      <c r="L12" s="46"/>
      <c r="M12" s="46"/>
      <c r="N12" s="46"/>
      <c r="O12" s="23"/>
      <c r="P12" s="23"/>
      <c r="Q12" s="33"/>
    </row>
    <row r="13" spans="2:17" s="16" customFormat="1" ht="18.95" customHeight="1">
      <c r="B13" s="20" t="s">
        <v>3</v>
      </c>
      <c r="C13" s="23"/>
      <c r="D13" s="21"/>
      <c r="E13" s="45"/>
      <c r="F13" s="45"/>
      <c r="G13" s="45"/>
      <c r="H13" s="21"/>
      <c r="I13" s="24"/>
      <c r="J13" s="45"/>
      <c r="K13" s="21"/>
      <c r="L13" s="46"/>
      <c r="M13" s="46"/>
      <c r="N13" s="46"/>
      <c r="O13" s="23"/>
      <c r="P13" s="23"/>
      <c r="Q13" s="33"/>
    </row>
    <row r="14" spans="2:17" s="16" customFormat="1" ht="18.95" customHeight="1">
      <c r="B14" s="20" t="s">
        <v>3</v>
      </c>
      <c r="C14" s="23"/>
      <c r="D14" s="21"/>
      <c r="E14" s="45"/>
      <c r="F14" s="45"/>
      <c r="G14" s="45"/>
      <c r="H14" s="21"/>
      <c r="I14" s="24"/>
      <c r="J14" s="45"/>
      <c r="K14" s="21"/>
      <c r="L14" s="46"/>
      <c r="M14" s="46"/>
      <c r="N14" s="46"/>
      <c r="O14" s="23"/>
      <c r="P14" s="23"/>
      <c r="Q14" s="33"/>
    </row>
    <row r="15" spans="2:17" s="16" customFormat="1" ht="18.95" customHeight="1">
      <c r="B15" s="20" t="s">
        <v>3</v>
      </c>
      <c r="C15" s="23"/>
      <c r="D15" s="21"/>
      <c r="E15" s="45"/>
      <c r="F15" s="45"/>
      <c r="G15" s="45"/>
      <c r="H15" s="21"/>
      <c r="I15" s="24"/>
      <c r="J15" s="45"/>
      <c r="K15" s="21"/>
      <c r="L15" s="46"/>
      <c r="M15" s="46"/>
      <c r="N15" s="46"/>
      <c r="O15" s="23"/>
      <c r="P15" s="23"/>
      <c r="Q15" s="33"/>
    </row>
    <row r="16" spans="2:17" s="16" customFormat="1" ht="18.95" customHeight="1">
      <c r="B16" s="20" t="s">
        <v>3</v>
      </c>
      <c r="C16" s="23"/>
      <c r="D16" s="21"/>
      <c r="E16" s="45"/>
      <c r="F16" s="45"/>
      <c r="G16" s="45"/>
      <c r="H16" s="21"/>
      <c r="I16" s="24"/>
      <c r="J16" s="45"/>
      <c r="K16" s="21"/>
      <c r="L16" s="46"/>
      <c r="M16" s="46"/>
      <c r="N16" s="46"/>
      <c r="O16" s="23"/>
      <c r="P16" s="23"/>
      <c r="Q16" s="33"/>
    </row>
    <row r="17" spans="2:17" ht="18.95" customHeight="1">
      <c r="B17" s="20" t="s">
        <v>3</v>
      </c>
      <c r="C17" s="23"/>
      <c r="D17" s="21"/>
      <c r="E17" s="45"/>
      <c r="F17" s="45"/>
      <c r="G17" s="45"/>
      <c r="H17" s="21"/>
      <c r="I17" s="24"/>
      <c r="J17" s="45"/>
      <c r="K17" s="21"/>
      <c r="L17" s="46"/>
      <c r="M17" s="46"/>
      <c r="N17" s="46"/>
      <c r="O17" s="23"/>
      <c r="P17" s="23"/>
      <c r="Q17" s="33"/>
    </row>
    <row r="18" spans="2:17" ht="18.95" customHeight="1">
      <c r="B18" s="20" t="s">
        <v>3</v>
      </c>
      <c r="C18" s="23"/>
      <c r="D18" s="21"/>
      <c r="E18" s="45"/>
      <c r="F18" s="45"/>
      <c r="G18" s="45"/>
      <c r="H18" s="21"/>
      <c r="I18" s="24"/>
      <c r="J18" s="45"/>
      <c r="K18" s="21"/>
      <c r="L18" s="46"/>
      <c r="M18" s="46"/>
      <c r="N18" s="46"/>
      <c r="O18" s="23"/>
      <c r="P18" s="23"/>
      <c r="Q18" s="33"/>
    </row>
    <row r="19" spans="2:17" ht="18.95" customHeight="1">
      <c r="B19" s="20" t="s">
        <v>3</v>
      </c>
      <c r="C19" s="23"/>
      <c r="D19" s="21"/>
      <c r="E19" s="45"/>
      <c r="F19" s="45"/>
      <c r="G19" s="45"/>
      <c r="H19" s="21"/>
      <c r="I19" s="24"/>
      <c r="J19" s="45"/>
      <c r="K19" s="21"/>
      <c r="L19" s="46"/>
      <c r="M19" s="46"/>
      <c r="N19" s="46"/>
      <c r="O19" s="23"/>
      <c r="P19" s="23"/>
      <c r="Q19" s="33"/>
    </row>
    <row r="20" spans="2:17" ht="18.95" customHeight="1">
      <c r="B20" s="20" t="s">
        <v>3</v>
      </c>
      <c r="C20" s="23"/>
      <c r="D20" s="21"/>
      <c r="E20" s="45"/>
      <c r="F20" s="45"/>
      <c r="G20" s="45"/>
      <c r="H20" s="21"/>
      <c r="I20" s="24"/>
      <c r="J20" s="45"/>
      <c r="K20" s="21"/>
      <c r="L20" s="46"/>
      <c r="M20" s="46"/>
      <c r="N20" s="46"/>
      <c r="O20" s="23"/>
      <c r="P20" s="23"/>
      <c r="Q20" s="33"/>
    </row>
    <row r="21" spans="2:17" ht="18.95" customHeight="1">
      <c r="B21" s="20" t="s">
        <v>3</v>
      </c>
      <c r="C21" s="23"/>
      <c r="D21" s="21"/>
      <c r="E21" s="45"/>
      <c r="F21" s="45"/>
      <c r="G21" s="45"/>
      <c r="H21" s="21"/>
      <c r="I21" s="24"/>
      <c r="J21" s="45"/>
      <c r="K21" s="21"/>
      <c r="L21" s="46"/>
      <c r="M21" s="46"/>
      <c r="N21" s="46"/>
      <c r="O21" s="23"/>
      <c r="P21" s="23"/>
      <c r="Q21" s="33"/>
    </row>
    <row r="22" spans="2:17" ht="18.95" customHeight="1">
      <c r="B22" s="20" t="s">
        <v>3</v>
      </c>
      <c r="C22" s="23"/>
      <c r="D22" s="21"/>
      <c r="E22" s="45"/>
      <c r="F22" s="45"/>
      <c r="G22" s="45"/>
      <c r="H22" s="21"/>
      <c r="I22" s="24"/>
      <c r="J22" s="45"/>
      <c r="K22" s="21"/>
      <c r="L22" s="46"/>
      <c r="M22" s="46"/>
      <c r="N22" s="46"/>
      <c r="O22" s="23"/>
      <c r="P22" s="23"/>
      <c r="Q22" s="33"/>
    </row>
    <row r="23" spans="2:17" ht="18.95" customHeight="1">
      <c r="B23" s="20" t="s">
        <v>3</v>
      </c>
      <c r="C23" s="23"/>
      <c r="D23" s="21"/>
      <c r="E23" s="45"/>
      <c r="F23" s="45"/>
      <c r="G23" s="45"/>
      <c r="H23" s="21"/>
      <c r="I23" s="24"/>
      <c r="J23" s="45"/>
      <c r="K23" s="21"/>
      <c r="L23" s="46"/>
      <c r="M23" s="46"/>
      <c r="N23" s="46"/>
      <c r="O23" s="23"/>
      <c r="P23" s="23"/>
      <c r="Q23" s="33"/>
    </row>
    <row r="24" spans="2:17" ht="18.95" customHeight="1">
      <c r="B24" s="20" t="s">
        <v>4</v>
      </c>
      <c r="C24" s="23"/>
      <c r="D24" s="21"/>
      <c r="E24" s="45"/>
      <c r="F24" s="45"/>
      <c r="G24" s="45"/>
      <c r="H24" s="21"/>
      <c r="I24" s="24"/>
      <c r="J24" s="45"/>
      <c r="K24" s="21"/>
      <c r="L24" s="46"/>
      <c r="M24" s="46"/>
      <c r="N24" s="46"/>
      <c r="O24" s="23"/>
      <c r="P24" s="23"/>
      <c r="Q24" s="33"/>
    </row>
    <row r="25" spans="2:17" ht="18.95" customHeight="1"/>
    <row r="26" spans="2:17" ht="18.95" customHeight="1"/>
    <row r="27" spans="2:17" ht="18.95" customHeight="1"/>
    <row r="28" spans="2:17" ht="18.95" customHeight="1"/>
    <row r="29" spans="2:17" ht="18.95" customHeight="1"/>
    <row r="30" spans="2:17" ht="18.95" customHeight="1"/>
    <row r="31" spans="2:17" ht="18.95" customHeight="1"/>
    <row r="32" spans="2:17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  <row r="317" ht="18.95" customHeight="1"/>
    <row r="318" ht="18.95" customHeight="1"/>
    <row r="319" ht="18.95" customHeight="1"/>
    <row r="320" ht="18.95" customHeight="1"/>
    <row r="321" ht="18.95" customHeight="1"/>
    <row r="322" ht="18.95" customHeight="1"/>
    <row r="323" ht="18.95" customHeight="1"/>
    <row r="324" ht="18.95" customHeight="1"/>
    <row r="325" ht="18.95" customHeight="1"/>
    <row r="326" ht="18.95" customHeight="1"/>
    <row r="327" ht="18.95" customHeight="1"/>
    <row r="328" ht="18.95" customHeight="1"/>
    <row r="329" ht="18.95" customHeight="1"/>
    <row r="330" ht="18.95" customHeight="1"/>
    <row r="331" ht="18.95" customHeight="1"/>
    <row r="332" ht="18.95" customHeight="1"/>
    <row r="333" ht="18.95" customHeight="1"/>
    <row r="334" ht="18.95" customHeight="1"/>
    <row r="335" ht="18.95" customHeight="1"/>
    <row r="336" ht="18.95" customHeight="1"/>
    <row r="337" ht="18.95" customHeight="1"/>
    <row r="338" ht="18.95" customHeight="1"/>
    <row r="339" ht="18.95" customHeight="1"/>
    <row r="340" ht="18.95" customHeight="1"/>
    <row r="341" ht="18.95" customHeight="1"/>
    <row r="342" ht="18.95" customHeight="1"/>
    <row r="343" ht="18.95" customHeight="1"/>
    <row r="344" ht="18.95" customHeight="1"/>
    <row r="345" ht="18.95" customHeight="1"/>
    <row r="346" ht="18.95" customHeight="1"/>
    <row r="347" ht="18.95" customHeight="1"/>
    <row r="348" ht="18.95" customHeight="1"/>
    <row r="349" ht="18.95" customHeight="1"/>
    <row r="350" ht="18.95" customHeight="1"/>
    <row r="351" ht="18.95" customHeight="1"/>
    <row r="352" ht="18.95" customHeight="1"/>
    <row r="353" ht="18.95" customHeight="1"/>
    <row r="354" ht="18.95" customHeight="1"/>
    <row r="355" ht="18.95" customHeight="1"/>
    <row r="356" ht="18.95" customHeight="1"/>
    <row r="357" ht="18.95" customHeight="1"/>
    <row r="358" ht="18.95" customHeight="1"/>
    <row r="359" ht="18.95" customHeight="1"/>
    <row r="360" ht="18.95" customHeight="1"/>
    <row r="361" ht="18.95" customHeight="1"/>
    <row r="362" ht="18.95" customHeight="1"/>
    <row r="363" ht="18.95" customHeight="1"/>
    <row r="364" ht="18.95" customHeight="1"/>
    <row r="365" ht="18.95" customHeight="1"/>
    <row r="366" ht="18.95" customHeight="1"/>
    <row r="367" ht="18.95" customHeight="1"/>
    <row r="368" ht="18.95" customHeight="1"/>
    <row r="369" ht="18.95" customHeight="1"/>
    <row r="370" ht="18.95" customHeight="1"/>
    <row r="371" ht="18.95" customHeight="1"/>
    <row r="372" ht="18.95" customHeight="1"/>
    <row r="373" ht="18.95" customHeight="1"/>
    <row r="374" ht="18.95" customHeight="1"/>
    <row r="375" ht="18.95" customHeight="1"/>
    <row r="376" ht="18.95" customHeight="1"/>
    <row r="377" ht="18.95" customHeight="1"/>
    <row r="378" ht="18.95" customHeight="1"/>
    <row r="379" ht="18.95" customHeight="1"/>
    <row r="380" ht="18.95" customHeight="1"/>
    <row r="381" ht="18.95" customHeight="1"/>
    <row r="382" ht="18.95" customHeight="1"/>
    <row r="383" ht="18.95" customHeight="1"/>
    <row r="384" ht="18.95" customHeight="1"/>
    <row r="385" ht="18.95" customHeight="1"/>
    <row r="386" ht="18.95" customHeight="1"/>
    <row r="387" ht="18.95" customHeight="1"/>
    <row r="388" ht="18.95" customHeight="1"/>
    <row r="389" ht="18.95" customHeight="1"/>
    <row r="390" ht="18.95" customHeight="1"/>
    <row r="391" ht="18.95" customHeight="1"/>
    <row r="392" ht="18.95" customHeight="1"/>
    <row r="393" ht="18.95" customHeight="1"/>
    <row r="394" ht="18.95" customHeight="1"/>
    <row r="395" ht="18.95" customHeight="1"/>
    <row r="396" ht="18.95" customHeight="1"/>
    <row r="397" ht="18.95" customHeight="1"/>
    <row r="398" ht="18.95" customHeight="1"/>
    <row r="399" ht="18.95" customHeight="1"/>
    <row r="400" ht="18.95" customHeight="1"/>
    <row r="401" ht="18.95" customHeight="1"/>
    <row r="402" ht="18.95" customHeight="1"/>
    <row r="403" ht="18.95" customHeight="1"/>
    <row r="404" ht="18.95" customHeight="1"/>
    <row r="405" ht="18.95" customHeight="1"/>
    <row r="406" ht="18.95" customHeight="1"/>
    <row r="407" ht="18.95" customHeight="1"/>
    <row r="408" ht="18.95" customHeight="1"/>
    <row r="409" ht="18.95" customHeight="1"/>
    <row r="410" ht="18.95" customHeight="1"/>
    <row r="411" ht="18.95" customHeight="1"/>
    <row r="412" ht="18.95" customHeight="1"/>
    <row r="413" ht="18.95" customHeight="1"/>
    <row r="414" ht="18.95" customHeight="1"/>
    <row r="415" ht="18.95" customHeight="1"/>
    <row r="416" ht="18.95" customHeight="1"/>
    <row r="417" ht="18.95" customHeight="1"/>
    <row r="418" ht="18.95" customHeight="1"/>
    <row r="419" ht="18.95" customHeight="1"/>
    <row r="420" ht="18.95" customHeight="1"/>
    <row r="421" ht="18.95" customHeight="1"/>
    <row r="422" ht="18.95" customHeight="1"/>
    <row r="423" ht="18.95" customHeight="1"/>
    <row r="424" ht="18.95" customHeight="1"/>
    <row r="425" ht="18.95" customHeight="1"/>
    <row r="426" ht="18.95" customHeight="1"/>
    <row r="427" ht="18.95" customHeight="1"/>
    <row r="428" ht="18.95" customHeight="1"/>
    <row r="429" ht="18.95" customHeight="1"/>
    <row r="430" ht="18.95" customHeight="1"/>
    <row r="431" ht="18.95" customHeight="1"/>
    <row r="432" ht="18.95" customHeight="1"/>
    <row r="433" ht="18.95" customHeight="1"/>
    <row r="434" ht="18.95" customHeight="1"/>
    <row r="435" ht="18.95" customHeight="1"/>
    <row r="436" ht="18.95" customHeight="1"/>
    <row r="437" ht="18.95" customHeight="1"/>
    <row r="438" ht="18.95" customHeight="1"/>
    <row r="439" ht="18.95" customHeight="1"/>
    <row r="440" ht="18.95" customHeight="1"/>
    <row r="441" ht="18.95" customHeight="1"/>
    <row r="442" ht="18.95" customHeight="1"/>
    <row r="443" ht="18.95" customHeight="1"/>
    <row r="444" ht="18.95" customHeight="1"/>
    <row r="445" ht="18.95" customHeight="1"/>
    <row r="446" ht="18.95" customHeight="1"/>
    <row r="447" ht="18.95" customHeight="1"/>
    <row r="448" ht="18.95" customHeight="1"/>
    <row r="449" ht="18.95" customHeight="1"/>
    <row r="450" ht="18.95" customHeight="1"/>
    <row r="451" ht="18.95" customHeight="1"/>
    <row r="452" ht="18.95" customHeight="1"/>
    <row r="453" ht="18.95" customHeight="1"/>
    <row r="454" ht="18.95" customHeight="1"/>
    <row r="455" ht="18.95" customHeight="1"/>
    <row r="456" ht="18.95" customHeight="1"/>
    <row r="457" ht="18.95" customHeight="1"/>
    <row r="458" ht="18.95" customHeight="1"/>
    <row r="459" ht="18.95" customHeight="1"/>
    <row r="460" ht="18.95" customHeight="1"/>
    <row r="461" ht="18.95" customHeight="1"/>
    <row r="462" ht="18.95" customHeight="1"/>
    <row r="463" ht="18.95" customHeight="1"/>
    <row r="464" ht="18.95" customHeight="1"/>
    <row r="465" ht="18.95" customHeight="1"/>
    <row r="466" ht="18.95" customHeight="1"/>
    <row r="467" ht="18.95" customHeight="1"/>
    <row r="468" ht="18.95" customHeight="1"/>
    <row r="469" ht="18.95" customHeight="1"/>
    <row r="470" ht="18.95" customHeight="1"/>
    <row r="471" ht="18.95" customHeight="1"/>
    <row r="472" ht="18.95" customHeight="1"/>
    <row r="473" ht="18.95" customHeight="1"/>
    <row r="474" ht="18.95" customHeight="1"/>
    <row r="475" ht="18.95" customHeight="1"/>
    <row r="476" ht="18.95" customHeight="1"/>
    <row r="477" ht="18.95" customHeight="1"/>
    <row r="478" ht="18.95" customHeight="1"/>
    <row r="479" ht="18.95" customHeight="1"/>
    <row r="480" ht="18.95" customHeight="1"/>
    <row r="481" ht="18.95" customHeight="1"/>
    <row r="482" ht="18.95" customHeight="1"/>
    <row r="483" ht="18.95" customHeight="1"/>
    <row r="484" ht="18.95" customHeight="1"/>
    <row r="485" ht="18.95" customHeight="1"/>
    <row r="486" ht="18.95" customHeight="1"/>
    <row r="487" ht="18.95" customHeight="1"/>
    <row r="488" ht="18.95" customHeight="1"/>
    <row r="489" ht="18.95" customHeight="1"/>
    <row r="490" ht="18.95" customHeight="1"/>
    <row r="491" ht="18.95" customHeight="1"/>
    <row r="492" ht="18.95" customHeight="1"/>
    <row r="493" ht="18.95" customHeight="1"/>
    <row r="494" ht="18.95" customHeight="1"/>
    <row r="495" ht="18.95" customHeight="1"/>
    <row r="496" ht="18.95" customHeight="1"/>
    <row r="497" ht="18.95" customHeight="1"/>
    <row r="498" ht="18.95" customHeight="1"/>
    <row r="499" ht="18.95" customHeight="1"/>
    <row r="500" ht="18.95" customHeight="1"/>
    <row r="501" ht="18.95" customHeight="1"/>
    <row r="502" ht="18.95" customHeight="1"/>
    <row r="503" ht="18.95" customHeight="1"/>
    <row r="504" ht="18.95" customHeight="1"/>
    <row r="505" ht="18.95" customHeight="1"/>
    <row r="506" ht="18.95" customHeight="1"/>
    <row r="507" ht="18.95" customHeight="1"/>
    <row r="508" ht="18.95" customHeight="1"/>
    <row r="509" ht="18.95" customHeight="1"/>
    <row r="510" ht="18.95" customHeight="1"/>
    <row r="511" ht="18.95" customHeight="1"/>
    <row r="512" ht="18.95" customHeight="1"/>
    <row r="513" ht="18.95" customHeight="1"/>
    <row r="514" ht="18.95" customHeight="1"/>
    <row r="515" ht="18.95" customHeight="1"/>
    <row r="516" ht="18.95" customHeight="1"/>
    <row r="517" ht="18.95" customHeight="1"/>
    <row r="518" ht="18.95" customHeight="1"/>
    <row r="519" ht="18.95" customHeight="1"/>
    <row r="520" ht="18.95" customHeight="1"/>
    <row r="521" ht="18.95" customHeight="1"/>
    <row r="522" ht="18.95" customHeight="1"/>
    <row r="523" ht="18.95" customHeight="1"/>
    <row r="524" ht="18.95" customHeight="1"/>
    <row r="525" ht="18.95" customHeight="1"/>
    <row r="526" ht="18.95" customHeight="1"/>
    <row r="527" ht="18.95" customHeight="1"/>
    <row r="528" ht="18.95" customHeight="1"/>
    <row r="529" ht="18.95" customHeight="1"/>
    <row r="530" ht="18.95" customHeight="1"/>
    <row r="531" ht="18.95" customHeight="1"/>
    <row r="532" ht="18.95" customHeight="1"/>
    <row r="533" ht="18.95" customHeight="1"/>
    <row r="534" ht="18.95" customHeight="1"/>
    <row r="535" ht="18.95" customHeight="1"/>
    <row r="536" ht="18.95" customHeight="1"/>
    <row r="537" ht="18.95" customHeight="1"/>
    <row r="538" ht="18.95" customHeight="1"/>
    <row r="539" ht="18.95" customHeight="1"/>
    <row r="540" ht="18.95" customHeight="1"/>
    <row r="541" ht="18.95" customHeight="1"/>
    <row r="542" ht="18.95" customHeight="1"/>
    <row r="543" ht="18.95" customHeight="1"/>
    <row r="544" ht="18.95" customHeight="1"/>
    <row r="545" ht="18.95" customHeight="1"/>
    <row r="546" ht="18.95" customHeight="1"/>
    <row r="547" ht="18.95" customHeight="1"/>
    <row r="548" ht="18.95" customHeight="1"/>
    <row r="549" ht="18.95" customHeight="1"/>
    <row r="550" ht="18.95" customHeight="1"/>
    <row r="551" ht="18.95" customHeight="1"/>
    <row r="552" ht="18.95" customHeight="1"/>
    <row r="553" ht="18.95" customHeight="1"/>
    <row r="554" ht="18.95" customHeight="1"/>
    <row r="555" ht="18.95" customHeight="1"/>
    <row r="556" ht="18.95" customHeight="1"/>
    <row r="557" ht="18.95" customHeight="1"/>
    <row r="558" ht="18.95" customHeight="1"/>
    <row r="559" ht="18.95" customHeight="1"/>
    <row r="560" ht="18.95" customHeight="1"/>
    <row r="561" ht="18.95" customHeight="1"/>
    <row r="562" ht="18.95" customHeight="1"/>
    <row r="563" ht="18.95" customHeight="1"/>
    <row r="564" ht="18.95" customHeight="1"/>
    <row r="565" ht="18.95" customHeight="1"/>
    <row r="566" ht="18.95" customHeight="1"/>
    <row r="567" ht="18.95" customHeight="1"/>
    <row r="568" ht="18.95" customHeight="1"/>
    <row r="569" ht="18.95" customHeight="1"/>
    <row r="570" ht="18.95" customHeight="1"/>
    <row r="571" ht="18.95" customHeight="1"/>
    <row r="572" ht="18.95" customHeight="1"/>
    <row r="573" ht="18.95" customHeight="1"/>
    <row r="574" ht="18.95" customHeight="1"/>
    <row r="575" ht="18.95" customHeight="1"/>
    <row r="576" ht="18.95" customHeight="1"/>
    <row r="577" ht="18.95" customHeight="1"/>
    <row r="578" ht="18.95" customHeight="1"/>
    <row r="579" ht="18.95" customHeight="1"/>
    <row r="580" ht="18.95" customHeight="1"/>
    <row r="581" ht="18.95" customHeight="1"/>
    <row r="582" ht="18.95" customHeight="1"/>
    <row r="583" ht="18.95" customHeight="1"/>
    <row r="584" ht="18.95" customHeight="1"/>
    <row r="585" ht="18.95" customHeight="1"/>
    <row r="586" ht="18.95" customHeight="1"/>
    <row r="587" ht="18.95" customHeight="1"/>
    <row r="588" ht="18.95" customHeight="1"/>
    <row r="589" ht="18.95" customHeight="1"/>
    <row r="590" ht="18.95" customHeight="1"/>
    <row r="591" ht="18.95" customHeight="1"/>
    <row r="592" ht="18.95" customHeight="1"/>
    <row r="593" ht="18.95" customHeight="1"/>
    <row r="594" ht="18.95" customHeight="1"/>
    <row r="595" ht="18.95" customHeight="1"/>
    <row r="596" ht="18.95" customHeight="1"/>
    <row r="597" ht="18.95" customHeight="1"/>
    <row r="598" ht="18.95" customHeight="1"/>
    <row r="599" ht="18.95" customHeight="1"/>
    <row r="600" ht="18.95" customHeight="1"/>
    <row r="601" ht="18.95" customHeight="1"/>
    <row r="602" ht="18.95" customHeight="1"/>
    <row r="603" ht="18.95" customHeight="1"/>
    <row r="604" ht="18.95" customHeight="1"/>
    <row r="605" ht="18.95" customHeight="1"/>
    <row r="606" ht="18.95" customHeight="1"/>
    <row r="607" ht="18.95" customHeight="1"/>
    <row r="608" ht="18.95" customHeight="1"/>
    <row r="609" ht="18.95" customHeight="1"/>
    <row r="610" ht="18.95" customHeight="1"/>
    <row r="611" ht="18.95" customHeight="1"/>
    <row r="612" ht="18.95" customHeight="1"/>
    <row r="613" ht="18.95" customHeight="1"/>
    <row r="614" ht="18.95" customHeight="1"/>
    <row r="615" ht="18.95" customHeight="1"/>
    <row r="616" ht="18.95" customHeight="1"/>
    <row r="617" ht="18.95" customHeight="1"/>
    <row r="618" ht="18.95" customHeight="1"/>
    <row r="619" ht="18.95" customHeight="1"/>
    <row r="620" ht="18.95" customHeight="1"/>
    <row r="621" ht="18.95" customHeight="1"/>
    <row r="622" ht="18.95" customHeight="1"/>
    <row r="623" ht="18.95" customHeight="1"/>
    <row r="624" ht="18.95" customHeight="1"/>
    <row r="625" ht="18.95" customHeight="1"/>
    <row r="626" ht="18.95" customHeight="1"/>
    <row r="627" ht="18.95" customHeight="1"/>
    <row r="628" ht="18.95" customHeight="1"/>
    <row r="629" ht="18.95" customHeight="1"/>
    <row r="630" ht="18.95" customHeight="1"/>
    <row r="631" ht="18.95" customHeight="1"/>
    <row r="632" ht="18.95" customHeight="1"/>
    <row r="633" ht="18.95" customHeight="1"/>
    <row r="634" ht="18.95" customHeight="1"/>
    <row r="635" ht="18.95" customHeight="1"/>
    <row r="636" ht="18.95" customHeight="1"/>
    <row r="637" ht="18.95" customHeight="1"/>
    <row r="638" ht="18.95" customHeight="1"/>
    <row r="639" ht="18.95" customHeight="1"/>
    <row r="640" ht="18.95" customHeight="1"/>
    <row r="641" ht="18.95" customHeight="1"/>
    <row r="642" ht="18.95" customHeight="1"/>
    <row r="643" ht="18.95" customHeight="1"/>
    <row r="644" ht="18.95" customHeight="1"/>
    <row r="645" ht="18.95" customHeight="1"/>
    <row r="646" ht="18.95" customHeight="1"/>
    <row r="647" ht="18.95" customHeight="1"/>
    <row r="648" ht="18.95" customHeight="1"/>
    <row r="649" ht="18.95" customHeight="1"/>
    <row r="650" ht="18.95" customHeight="1"/>
    <row r="651" ht="18.95" customHeight="1"/>
    <row r="652" ht="18.95" customHeight="1"/>
    <row r="653" ht="18.95" customHeight="1"/>
    <row r="654" ht="18.95" customHeight="1"/>
    <row r="655" ht="18.95" customHeight="1"/>
    <row r="656" ht="18.95" customHeight="1"/>
    <row r="657" ht="18.95" customHeight="1"/>
    <row r="658" ht="18.95" customHeight="1"/>
    <row r="659" ht="18.95" customHeight="1"/>
    <row r="660" ht="18.95" customHeight="1"/>
    <row r="661" ht="18.95" customHeight="1"/>
    <row r="662" ht="18.95" customHeight="1"/>
    <row r="663" ht="18.95" customHeight="1"/>
    <row r="664" ht="18.95" customHeight="1"/>
    <row r="665" ht="18.95" customHeight="1"/>
    <row r="666" ht="18.95" customHeight="1"/>
    <row r="667" ht="18.95" customHeight="1"/>
    <row r="668" ht="18.95" customHeight="1"/>
    <row r="669" ht="18.95" customHeight="1"/>
    <row r="670" ht="18.95" customHeight="1"/>
    <row r="671" ht="18.95" customHeight="1"/>
    <row r="672" ht="18.95" customHeight="1"/>
    <row r="673" ht="18.95" customHeight="1"/>
    <row r="674" ht="18.95" customHeight="1"/>
    <row r="675" ht="18.95" customHeight="1"/>
    <row r="676" ht="18.95" customHeight="1"/>
    <row r="677" ht="18.95" customHeight="1"/>
    <row r="678" ht="18.95" customHeight="1"/>
    <row r="679" ht="18.95" customHeight="1"/>
    <row r="680" ht="18.95" customHeight="1"/>
    <row r="681" ht="18.95" customHeight="1"/>
    <row r="682" ht="18.95" customHeight="1"/>
    <row r="683" ht="18.95" customHeight="1"/>
    <row r="684" ht="18.95" customHeight="1"/>
    <row r="685" ht="18.95" customHeight="1"/>
    <row r="686" ht="18.95" customHeight="1"/>
    <row r="687" ht="18.95" customHeight="1"/>
    <row r="688" ht="18.95" customHeight="1"/>
    <row r="689" ht="18.95" customHeight="1"/>
    <row r="690" ht="18.95" customHeight="1"/>
    <row r="691" ht="18.95" customHeight="1"/>
    <row r="692" ht="18.95" customHeight="1"/>
    <row r="693" ht="18.95" customHeight="1"/>
    <row r="694" ht="18.95" customHeight="1"/>
    <row r="695" ht="18.95" customHeight="1"/>
    <row r="696" ht="18.95" customHeight="1"/>
    <row r="697" ht="18.95" customHeight="1"/>
    <row r="698" ht="18.95" customHeight="1"/>
    <row r="699" ht="18.95" customHeight="1"/>
    <row r="700" ht="18.95" customHeight="1"/>
    <row r="701" ht="18.95" customHeight="1"/>
  </sheetData>
  <sheetProtection sheet="1" insertColumns="0" insertRows="0" deleteColumns="0" deleteRows="0" sort="0" autoFilter="0"/>
  <dataConsolidate/>
  <mergeCells count="5">
    <mergeCell ref="D1:J2"/>
    <mergeCell ref="D3:J4"/>
    <mergeCell ref="L6:P6"/>
    <mergeCell ref="G6:K6"/>
    <mergeCell ref="K1:Q2"/>
  </mergeCells>
  <dataValidations count="5">
    <dataValidation type="list" allowBlank="1" showInputMessage="1" showErrorMessage="1" sqref="J25:J1048576" xr:uid="{1B50E233-2AFD-EF4F-A444-C040E16D7B92}">
      <formula1>"1. Doctorado,2. Maestría,3. Especialización,4. Profesional Universitario,5. Tecnólogo,6. Técnico Profesional"</formula1>
    </dataValidation>
    <dataValidation type="textLength" operator="equal" allowBlank="1" showInputMessage="1" showErrorMessage="1" errorTitle="Si aplica, escriba X" sqref="L8:N24" xr:uid="{6BCE2EDC-92A6-964F-9012-66B4925442F5}">
      <formula1>1</formula1>
    </dataValidation>
    <dataValidation type="list" allowBlank="1" showInputMessage="1" showErrorMessage="1" sqref="F8:F24" xr:uid="{DEC72E0D-5ED0-A74F-BBDB-8856CDE671B6}">
      <formula1>"No acreditable, Acreditable / acreditado"</formula1>
    </dataValidation>
    <dataValidation type="list" allowBlank="1" showInputMessage="1" showErrorMessage="1" sqref="G8:G24" xr:uid="{889D1E60-7C3C-7E45-B7D9-A8EBE4BC79C1}">
      <formula1>"Registro Calificado,RCU (Registro Calificado Único),Acreditación de alta calidad"</formula1>
    </dataValidation>
    <dataValidation type="list" allowBlank="1" showInputMessage="1" showErrorMessage="1" sqref="K8:K24" xr:uid="{C7270ECE-B073-1E42-AEA8-57B7AD83B6BE}">
      <formula1>"4,7,6,8,10"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E916A4-6CC6-9246-9CED-58B3DA3AD208}">
          <x14:formula1>
            <xm:f>Menú!$D$24:$D$27</xm:f>
          </x14:formula1>
          <xm:sqref>E8:E24</xm:sqref>
        </x14:dataValidation>
        <x14:dataValidation type="list" allowBlank="1" showInputMessage="1" showErrorMessage="1" xr:uid="{002DFC89-A6B4-1C45-A024-1A6E78ADFD8F}">
          <x14:formula1>
            <xm:f>Menú!$F$2:$F$8</xm:f>
          </x14:formula1>
          <xm:sqref>J8:J24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0211-41B0-A84E-9A84-E7E0D5C5D820}">
  <dimension ref="A1:Y254"/>
  <sheetViews>
    <sheetView showGridLines="0" zoomScale="160" zoomScaleNormal="160" zoomScaleSheetLayoutView="185" workbookViewId="0">
      <selection activeCell="C9" sqref="C9"/>
    </sheetView>
  </sheetViews>
  <sheetFormatPr baseColWidth="10" defaultColWidth="11" defaultRowHeight="12.75"/>
  <cols>
    <col min="1" max="1" width="1.85546875" style="14" customWidth="1"/>
    <col min="2" max="2" width="5" style="15" customWidth="1"/>
    <col min="3" max="3" width="46.28515625" style="14" customWidth="1"/>
    <col min="4" max="4" width="15.7109375" style="14" customWidth="1"/>
    <col min="5" max="5" width="17.28515625" style="14" customWidth="1"/>
    <col min="6" max="6" width="11.42578125" style="14" customWidth="1"/>
    <col min="7" max="8" width="10" style="14" customWidth="1"/>
    <col min="9" max="23" width="9.28515625" style="14" customWidth="1"/>
    <col min="24" max="25" width="35.42578125" style="14" customWidth="1"/>
    <col min="26" max="32" width="8.85546875" style="14" customWidth="1"/>
    <col min="33" max="16384" width="11" style="14"/>
  </cols>
  <sheetData>
    <row r="1" spans="1:25" ht="18.95" customHeight="1">
      <c r="A1" s="39"/>
      <c r="B1" s="27"/>
      <c r="C1" s="49"/>
      <c r="D1" s="94" t="s">
        <v>180</v>
      </c>
      <c r="E1" s="94"/>
      <c r="F1" s="94"/>
      <c r="G1" s="94"/>
      <c r="H1" s="94"/>
      <c r="I1" s="99" t="s">
        <v>179</v>
      </c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</row>
    <row r="2" spans="1:25" ht="18.95" customHeight="1">
      <c r="A2" s="39"/>
      <c r="B2" s="29"/>
      <c r="C2" s="50"/>
      <c r="D2" s="94"/>
      <c r="E2" s="94"/>
      <c r="F2" s="94"/>
      <c r="G2" s="94"/>
      <c r="H2" s="94"/>
      <c r="I2" s="99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</row>
    <row r="3" spans="1:25" ht="18.95" customHeight="1">
      <c r="A3" s="39"/>
      <c r="B3" s="29"/>
      <c r="C3" s="50"/>
      <c r="D3" s="95" t="s">
        <v>149</v>
      </c>
      <c r="E3" s="95"/>
      <c r="F3" s="95"/>
      <c r="G3" s="95"/>
      <c r="H3" s="95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5" ht="18.95" customHeight="1">
      <c r="A4" s="39"/>
      <c r="B4" s="30"/>
      <c r="C4" s="51"/>
      <c r="D4" s="95"/>
      <c r="E4" s="95"/>
      <c r="F4" s="95"/>
      <c r="G4" s="95"/>
      <c r="H4" s="95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5" s="16" customFormat="1" ht="6" customHeight="1">
      <c r="A5" s="17"/>
      <c r="B5" s="40"/>
      <c r="C5" s="41"/>
      <c r="D5" s="41"/>
      <c r="E5" s="41"/>
      <c r="F5" s="41"/>
      <c r="G5" s="41"/>
      <c r="H5" s="41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5" s="16" customFormat="1" ht="18.95" customHeight="1">
      <c r="A6" s="17"/>
      <c r="B6" s="52"/>
      <c r="C6" s="17"/>
      <c r="D6" s="17"/>
      <c r="E6" s="17"/>
      <c r="F6" s="17"/>
      <c r="G6" s="17"/>
      <c r="H6" s="17"/>
      <c r="I6" s="90" t="s">
        <v>176</v>
      </c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5" s="17" customFormat="1" ht="18.95" customHeight="1">
      <c r="B7" s="101" t="s">
        <v>2</v>
      </c>
      <c r="C7" s="101" t="s">
        <v>175</v>
      </c>
      <c r="D7" s="101" t="s">
        <v>94</v>
      </c>
      <c r="E7" s="101" t="s">
        <v>64</v>
      </c>
      <c r="F7" s="101" t="s">
        <v>86</v>
      </c>
      <c r="G7" s="101" t="s">
        <v>62</v>
      </c>
      <c r="H7" s="101" t="s">
        <v>63</v>
      </c>
      <c r="I7" s="96" t="s">
        <v>166</v>
      </c>
      <c r="J7" s="97"/>
      <c r="K7" s="98"/>
      <c r="L7" s="96" t="s">
        <v>167</v>
      </c>
      <c r="M7" s="97"/>
      <c r="N7" s="98"/>
      <c r="O7" s="96" t="s">
        <v>168</v>
      </c>
      <c r="P7" s="97"/>
      <c r="Q7" s="98"/>
      <c r="R7" s="96" t="s">
        <v>169</v>
      </c>
      <c r="S7" s="97"/>
      <c r="T7" s="98"/>
      <c r="U7" s="96" t="s">
        <v>170</v>
      </c>
      <c r="V7" s="97"/>
      <c r="W7" s="98"/>
      <c r="X7" s="92" t="s">
        <v>183</v>
      </c>
      <c r="Y7" s="92" t="s">
        <v>184</v>
      </c>
    </row>
    <row r="8" spans="1:25" s="17" customFormat="1" ht="27.95" customHeight="1">
      <c r="B8" s="102"/>
      <c r="C8" s="102"/>
      <c r="D8" s="102"/>
      <c r="E8" s="102"/>
      <c r="F8" s="102"/>
      <c r="G8" s="102"/>
      <c r="H8" s="102"/>
      <c r="I8" s="19" t="s">
        <v>171</v>
      </c>
      <c r="J8" s="19" t="s">
        <v>172</v>
      </c>
      <c r="K8" s="19" t="s">
        <v>173</v>
      </c>
      <c r="L8" s="19" t="s">
        <v>171</v>
      </c>
      <c r="M8" s="19" t="s">
        <v>172</v>
      </c>
      <c r="N8" s="19" t="s">
        <v>173</v>
      </c>
      <c r="O8" s="19" t="s">
        <v>171</v>
      </c>
      <c r="P8" s="19" t="s">
        <v>172</v>
      </c>
      <c r="Q8" s="19" t="s">
        <v>173</v>
      </c>
      <c r="R8" s="19" t="s">
        <v>171</v>
      </c>
      <c r="S8" s="19" t="s">
        <v>172</v>
      </c>
      <c r="T8" s="19" t="s">
        <v>173</v>
      </c>
      <c r="U8" s="19" t="s">
        <v>171</v>
      </c>
      <c r="V8" s="19" t="s">
        <v>172</v>
      </c>
      <c r="W8" s="19" t="s">
        <v>173</v>
      </c>
      <c r="X8" s="92"/>
      <c r="Y8" s="92"/>
    </row>
    <row r="9" spans="1:25" s="16" customFormat="1" ht="18.95" customHeight="1">
      <c r="B9" s="20">
        <v>1</v>
      </c>
      <c r="C9" s="23"/>
      <c r="D9" s="23"/>
      <c r="E9" s="23"/>
      <c r="F9" s="33"/>
      <c r="G9" s="24"/>
      <c r="H9" s="2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3"/>
      <c r="Y9" s="23"/>
    </row>
    <row r="10" spans="1:25" s="16" customFormat="1" ht="18.95" customHeight="1">
      <c r="B10" s="20">
        <v>2</v>
      </c>
      <c r="C10" s="23"/>
      <c r="D10" s="23"/>
      <c r="E10" s="23"/>
      <c r="F10" s="33"/>
      <c r="G10" s="24"/>
      <c r="H10" s="24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3"/>
      <c r="Y10" s="23"/>
    </row>
    <row r="11" spans="1:25" s="16" customFormat="1" ht="18.95" customHeight="1">
      <c r="B11" s="20" t="s">
        <v>3</v>
      </c>
      <c r="C11" s="23"/>
      <c r="D11" s="23"/>
      <c r="E11" s="23"/>
      <c r="F11" s="33"/>
      <c r="G11" s="24"/>
      <c r="H11" s="2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3"/>
      <c r="Y11" s="23"/>
    </row>
    <row r="12" spans="1:25" s="16" customFormat="1" ht="18.95" customHeight="1">
      <c r="B12" s="20" t="s">
        <v>3</v>
      </c>
      <c r="C12" s="23"/>
      <c r="D12" s="23"/>
      <c r="E12" s="23"/>
      <c r="F12" s="33"/>
      <c r="G12" s="24"/>
      <c r="H12" s="24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3"/>
      <c r="Y12" s="23"/>
    </row>
    <row r="13" spans="1:25" s="16" customFormat="1" ht="18.95" customHeight="1">
      <c r="B13" s="20" t="s">
        <v>3</v>
      </c>
      <c r="C13" s="23"/>
      <c r="D13" s="23"/>
      <c r="E13" s="23"/>
      <c r="F13" s="33"/>
      <c r="G13" s="24"/>
      <c r="H13" s="2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3"/>
      <c r="Y13" s="23"/>
    </row>
    <row r="14" spans="1:25" s="16" customFormat="1" ht="18.95" customHeight="1">
      <c r="B14" s="20" t="s">
        <v>3</v>
      </c>
      <c r="C14" s="23"/>
      <c r="D14" s="23"/>
      <c r="E14" s="23"/>
      <c r="F14" s="33"/>
      <c r="G14" s="24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3"/>
      <c r="Y14" s="23"/>
    </row>
    <row r="15" spans="1:25" s="16" customFormat="1" ht="18.95" customHeight="1">
      <c r="B15" s="20" t="s">
        <v>3</v>
      </c>
      <c r="C15" s="23"/>
      <c r="D15" s="23"/>
      <c r="E15" s="23"/>
      <c r="F15" s="33"/>
      <c r="G15" s="24"/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3"/>
      <c r="Y15" s="23"/>
    </row>
    <row r="16" spans="1:25" s="16" customFormat="1" ht="18.95" customHeight="1">
      <c r="B16" s="20" t="s">
        <v>3</v>
      </c>
      <c r="C16" s="23"/>
      <c r="D16" s="23"/>
      <c r="E16" s="23"/>
      <c r="F16" s="33"/>
      <c r="G16" s="24"/>
      <c r="H16" s="2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3"/>
      <c r="Y16" s="23"/>
    </row>
    <row r="17" spans="2:25" s="16" customFormat="1" ht="18.95" customHeight="1">
      <c r="B17" s="20" t="s">
        <v>3</v>
      </c>
      <c r="C17" s="23"/>
      <c r="D17" s="23"/>
      <c r="E17" s="23"/>
      <c r="F17" s="33"/>
      <c r="G17" s="24"/>
      <c r="H17" s="2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3"/>
      <c r="Y17" s="23"/>
    </row>
    <row r="18" spans="2:25" s="16" customFormat="1" ht="18.95" customHeight="1">
      <c r="B18" s="20" t="s">
        <v>3</v>
      </c>
      <c r="C18" s="23"/>
      <c r="D18" s="23"/>
      <c r="E18" s="23"/>
      <c r="F18" s="33"/>
      <c r="G18" s="24"/>
      <c r="H18" s="24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3"/>
      <c r="Y18" s="23"/>
    </row>
    <row r="19" spans="2:25" s="16" customFormat="1" ht="18.95" customHeight="1">
      <c r="B19" s="20" t="s">
        <v>3</v>
      </c>
      <c r="C19" s="23"/>
      <c r="D19" s="23"/>
      <c r="E19" s="23"/>
      <c r="F19" s="33"/>
      <c r="G19" s="24"/>
      <c r="H19" s="24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3"/>
      <c r="Y19" s="23"/>
    </row>
    <row r="20" spans="2:25" s="16" customFormat="1" ht="18.95" customHeight="1">
      <c r="B20" s="20" t="s">
        <v>3</v>
      </c>
      <c r="C20" s="23"/>
      <c r="D20" s="23"/>
      <c r="E20" s="23"/>
      <c r="F20" s="33"/>
      <c r="G20" s="24"/>
      <c r="H20" s="24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3"/>
      <c r="Y20" s="23"/>
    </row>
    <row r="21" spans="2:25" s="16" customFormat="1" ht="18.95" customHeight="1">
      <c r="B21" s="20" t="s">
        <v>4</v>
      </c>
      <c r="C21" s="23"/>
      <c r="D21" s="23"/>
      <c r="E21" s="23"/>
      <c r="F21" s="33"/>
      <c r="G21" s="24"/>
      <c r="H21" s="24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3"/>
      <c r="Y21" s="23"/>
    </row>
    <row r="22" spans="2:25" s="16" customFormat="1" ht="20.100000000000001" customHeight="1">
      <c r="B22" s="15"/>
    </row>
    <row r="23" spans="2:25" ht="18.95" customHeight="1"/>
    <row r="24" spans="2:25" ht="18.95" customHeight="1"/>
    <row r="25" spans="2:25" ht="18.95" customHeight="1"/>
    <row r="26" spans="2:25" ht="18.95" customHeight="1"/>
    <row r="27" spans="2:25" ht="18.95" customHeight="1"/>
    <row r="28" spans="2:25" ht="18.95" customHeight="1"/>
    <row r="29" spans="2:25" ht="18.95" customHeight="1"/>
    <row r="30" spans="2:25" ht="18.95" customHeight="1"/>
    <row r="31" spans="2:25" ht="18.95" customHeight="1"/>
    <row r="32" spans="2:25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</sheetData>
  <sheetProtection sheet="1" insertColumns="0" insertRows="0" insertHyperlinks="0" deleteColumns="0" deleteRows="0" sort="0" autoFilter="0"/>
  <dataConsolidate/>
  <mergeCells count="18">
    <mergeCell ref="X7:X8"/>
    <mergeCell ref="Y7:Y8"/>
    <mergeCell ref="O7:Q7"/>
    <mergeCell ref="R7:T7"/>
    <mergeCell ref="U7:W7"/>
    <mergeCell ref="B7:B8"/>
    <mergeCell ref="C7:C8"/>
    <mergeCell ref="D7:D8"/>
    <mergeCell ref="E7:E8"/>
    <mergeCell ref="F7:F8"/>
    <mergeCell ref="D1:H2"/>
    <mergeCell ref="D3:H4"/>
    <mergeCell ref="I7:K7"/>
    <mergeCell ref="L7:N7"/>
    <mergeCell ref="I1:W2"/>
    <mergeCell ref="I6:W6"/>
    <mergeCell ref="G7:G8"/>
    <mergeCell ref="H7:H8"/>
  </mergeCells>
  <phoneticPr fontId="14" type="noConversion"/>
  <dataValidations count="1">
    <dataValidation type="list" allowBlank="1" showInputMessage="1" showErrorMessage="1" sqref="G22:G1048576" xr:uid="{65E25369-A6B3-A049-97DE-DDE5F82483BA}">
      <formula1>"1. Doctorado,2. Maestría,3. Especialización,4. Profesional Universitario,5. Tecnólogo,6. Técnico Profesional"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2C0B41-462B-E444-B905-93E3F440AAAB}">
          <x14:formula1>
            <xm:f>Menú!$A$24:$A$26</xm:f>
          </x14:formula1>
          <xm:sqref>E9:E21</xm:sqref>
        </x14:dataValidation>
        <x14:dataValidation type="list" allowBlank="1" showInputMessage="1" showErrorMessage="1" xr:uid="{86123998-B225-B24B-8F4A-2B20395F9024}">
          <x14:formula1>
            <xm:f>Menú!$C$24:$C$29</xm:f>
          </x14:formula1>
          <xm:sqref>D9:D21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764E-52E6-5A44-B9A9-86588CD37C02}">
  <dimension ref="A1:W254"/>
  <sheetViews>
    <sheetView showGridLines="0" zoomScale="160" zoomScaleNormal="160" zoomScaleSheetLayoutView="185" workbookViewId="0">
      <selection activeCell="C9" sqref="C9"/>
    </sheetView>
  </sheetViews>
  <sheetFormatPr baseColWidth="10" defaultColWidth="11" defaultRowHeight="12.75"/>
  <cols>
    <col min="1" max="1" width="1.85546875" style="14" customWidth="1"/>
    <col min="2" max="2" width="5" style="15" customWidth="1"/>
    <col min="3" max="3" width="46.28515625" style="14" customWidth="1"/>
    <col min="4" max="4" width="26" style="14" customWidth="1"/>
    <col min="5" max="5" width="17.28515625" style="14" customWidth="1"/>
    <col min="6" max="20" width="9.28515625" style="14" customWidth="1"/>
    <col min="21" max="22" width="36.28515625" style="14" customWidth="1"/>
    <col min="23" max="29" width="8.85546875" style="14" customWidth="1"/>
    <col min="30" max="16384" width="11" style="14"/>
  </cols>
  <sheetData>
    <row r="1" spans="1:22" ht="18.95" customHeight="1">
      <c r="A1" s="39"/>
      <c r="B1" s="27"/>
      <c r="C1" s="49"/>
      <c r="D1" s="69" t="s">
        <v>181</v>
      </c>
      <c r="E1" s="70"/>
      <c r="F1" s="70"/>
      <c r="G1" s="70"/>
      <c r="H1" s="71"/>
      <c r="I1" s="99" t="s">
        <v>178</v>
      </c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39"/>
      <c r="V1" s="39"/>
    </row>
    <row r="2" spans="1:22" ht="18.95" customHeight="1">
      <c r="A2" s="39"/>
      <c r="B2" s="29"/>
      <c r="C2" s="50"/>
      <c r="D2" s="72"/>
      <c r="E2" s="73"/>
      <c r="F2" s="73"/>
      <c r="G2" s="73"/>
      <c r="H2" s="74"/>
      <c r="I2" s="99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39"/>
      <c r="V2" s="39"/>
    </row>
    <row r="3" spans="1:22" ht="18.95" customHeight="1">
      <c r="A3" s="39"/>
      <c r="B3" s="29"/>
      <c r="C3" s="50"/>
      <c r="D3" s="95" t="s">
        <v>149</v>
      </c>
      <c r="E3" s="95"/>
      <c r="F3" s="95"/>
      <c r="G3" s="95"/>
      <c r="H3" s="95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 ht="18.95" customHeight="1">
      <c r="A4" s="39"/>
      <c r="B4" s="30"/>
      <c r="C4" s="51"/>
      <c r="D4" s="95"/>
      <c r="E4" s="95"/>
      <c r="F4" s="95"/>
      <c r="G4" s="95"/>
      <c r="H4" s="95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2" s="16" customFormat="1" ht="6" customHeight="1">
      <c r="A5" s="17"/>
      <c r="B5" s="40"/>
      <c r="C5" s="41"/>
      <c r="D5" s="41"/>
      <c r="E5" s="41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s="16" customFormat="1" ht="18.95" customHeight="1">
      <c r="A6" s="17"/>
      <c r="B6" s="53"/>
      <c r="C6" s="53"/>
      <c r="D6" s="53"/>
      <c r="E6" s="53"/>
      <c r="F6" s="90" t="s">
        <v>177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17"/>
      <c r="V6" s="17"/>
    </row>
    <row r="7" spans="1:22" s="17" customFormat="1" ht="18.95" customHeight="1">
      <c r="B7" s="101" t="s">
        <v>2</v>
      </c>
      <c r="C7" s="101" t="s">
        <v>174</v>
      </c>
      <c r="D7" s="101" t="s">
        <v>69</v>
      </c>
      <c r="E7" s="101" t="s">
        <v>78</v>
      </c>
      <c r="F7" s="96" t="s">
        <v>166</v>
      </c>
      <c r="G7" s="97"/>
      <c r="H7" s="98"/>
      <c r="I7" s="96" t="s">
        <v>167</v>
      </c>
      <c r="J7" s="97"/>
      <c r="K7" s="98"/>
      <c r="L7" s="96" t="s">
        <v>168</v>
      </c>
      <c r="M7" s="97"/>
      <c r="N7" s="98"/>
      <c r="O7" s="96" t="s">
        <v>169</v>
      </c>
      <c r="P7" s="97"/>
      <c r="Q7" s="98"/>
      <c r="R7" s="96" t="s">
        <v>170</v>
      </c>
      <c r="S7" s="97"/>
      <c r="T7" s="98"/>
      <c r="U7" s="92" t="s">
        <v>183</v>
      </c>
      <c r="V7" s="92" t="s">
        <v>184</v>
      </c>
    </row>
    <row r="8" spans="1:22" s="17" customFormat="1" ht="27.95" customHeight="1">
      <c r="B8" s="102"/>
      <c r="C8" s="102"/>
      <c r="D8" s="102"/>
      <c r="E8" s="102"/>
      <c r="F8" s="19" t="s">
        <v>171</v>
      </c>
      <c r="G8" s="19" t="s">
        <v>172</v>
      </c>
      <c r="H8" s="19" t="s">
        <v>173</v>
      </c>
      <c r="I8" s="19" t="s">
        <v>171</v>
      </c>
      <c r="J8" s="19" t="s">
        <v>172</v>
      </c>
      <c r="K8" s="19" t="s">
        <v>173</v>
      </c>
      <c r="L8" s="19" t="s">
        <v>171</v>
      </c>
      <c r="M8" s="19" t="s">
        <v>172</v>
      </c>
      <c r="N8" s="19" t="s">
        <v>173</v>
      </c>
      <c r="O8" s="19" t="s">
        <v>171</v>
      </c>
      <c r="P8" s="19" t="s">
        <v>172</v>
      </c>
      <c r="Q8" s="19" t="s">
        <v>173</v>
      </c>
      <c r="R8" s="19" t="s">
        <v>171</v>
      </c>
      <c r="S8" s="19" t="s">
        <v>172</v>
      </c>
      <c r="T8" s="19" t="s">
        <v>173</v>
      </c>
      <c r="U8" s="92"/>
      <c r="V8" s="92"/>
    </row>
    <row r="9" spans="1:22" s="16" customFormat="1" ht="18.95" customHeight="1">
      <c r="B9" s="20">
        <v>1</v>
      </c>
      <c r="C9" s="23"/>
      <c r="D9" s="23"/>
      <c r="E9" s="24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33"/>
      <c r="V9" s="33"/>
    </row>
    <row r="10" spans="1:22" s="16" customFormat="1" ht="18.95" customHeight="1">
      <c r="B10" s="20">
        <v>2</v>
      </c>
      <c r="C10" s="23"/>
      <c r="D10" s="23"/>
      <c r="E10" s="24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3"/>
      <c r="V10" s="33"/>
    </row>
    <row r="11" spans="1:22" s="16" customFormat="1" ht="18.95" customHeight="1">
      <c r="B11" s="20" t="s">
        <v>3</v>
      </c>
      <c r="C11" s="23"/>
      <c r="D11" s="23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33"/>
      <c r="V11" s="33"/>
    </row>
    <row r="12" spans="1:22" s="16" customFormat="1" ht="18.95" customHeight="1">
      <c r="B12" s="20" t="s">
        <v>3</v>
      </c>
      <c r="C12" s="23"/>
      <c r="D12" s="23"/>
      <c r="E12" s="24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3"/>
      <c r="V12" s="33"/>
    </row>
    <row r="13" spans="1:22" s="16" customFormat="1" ht="18.95" customHeight="1">
      <c r="B13" s="20" t="s">
        <v>3</v>
      </c>
      <c r="C13" s="23"/>
      <c r="D13" s="23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33"/>
      <c r="V13" s="33"/>
    </row>
    <row r="14" spans="1:22" s="16" customFormat="1" ht="18.95" customHeight="1">
      <c r="B14" s="20" t="s">
        <v>3</v>
      </c>
      <c r="C14" s="23"/>
      <c r="D14" s="23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33"/>
      <c r="V14" s="33"/>
    </row>
    <row r="15" spans="1:22" s="16" customFormat="1" ht="18.95" customHeight="1">
      <c r="B15" s="20" t="s">
        <v>3</v>
      </c>
      <c r="C15" s="23"/>
      <c r="D15" s="23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33"/>
      <c r="V15" s="33"/>
    </row>
    <row r="16" spans="1:22" s="16" customFormat="1" ht="18.95" customHeight="1">
      <c r="B16" s="20" t="s">
        <v>3</v>
      </c>
      <c r="C16" s="23"/>
      <c r="D16" s="23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33"/>
      <c r="V16" s="33"/>
    </row>
    <row r="17" spans="2:23" s="16" customFormat="1" ht="18.95" customHeight="1">
      <c r="B17" s="20" t="s">
        <v>3</v>
      </c>
      <c r="C17" s="23"/>
      <c r="D17" s="23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33"/>
      <c r="V17" s="33"/>
    </row>
    <row r="18" spans="2:23" s="16" customFormat="1" ht="18.95" customHeight="1">
      <c r="B18" s="20" t="s">
        <v>3</v>
      </c>
      <c r="C18" s="23"/>
      <c r="D18" s="23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33"/>
      <c r="V18" s="33"/>
    </row>
    <row r="19" spans="2:23" s="16" customFormat="1" ht="18.95" customHeight="1">
      <c r="B19" s="20" t="s">
        <v>3</v>
      </c>
      <c r="C19" s="23"/>
      <c r="D19" s="23"/>
      <c r="E19" s="24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3"/>
      <c r="V19" s="33"/>
    </row>
    <row r="20" spans="2:23" s="16" customFormat="1" ht="18.95" customHeight="1">
      <c r="B20" s="20" t="s">
        <v>3</v>
      </c>
      <c r="C20" s="23"/>
      <c r="D20" s="23"/>
      <c r="E20" s="24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33"/>
      <c r="V20" s="33"/>
    </row>
    <row r="21" spans="2:23" s="16" customFormat="1" ht="18.95" customHeight="1">
      <c r="B21" s="20" t="s">
        <v>4</v>
      </c>
      <c r="C21" s="23"/>
      <c r="D21" s="23"/>
      <c r="E21" s="24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3"/>
      <c r="V21" s="33"/>
    </row>
    <row r="22" spans="2:23" s="16" customFormat="1" ht="20.100000000000001" customHeight="1">
      <c r="B22" s="15"/>
    </row>
    <row r="23" spans="2:23" ht="18.95" customHeight="1"/>
    <row r="24" spans="2:23" ht="18.95" customHeight="1"/>
    <row r="25" spans="2:23" ht="18.95" customHeight="1"/>
    <row r="26" spans="2:23" ht="18.95" customHeight="1"/>
    <row r="27" spans="2:23" ht="18.95" customHeight="1"/>
    <row r="28" spans="2:23" ht="18.95" customHeight="1"/>
    <row r="29" spans="2:23" ht="18.95" customHeight="1"/>
    <row r="30" spans="2:23" s="15" customFormat="1" ht="18.95" customHeight="1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s="15" customFormat="1" ht="18.95" customHeight="1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s="15" customFormat="1" ht="18.95" customHeight="1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3:23" s="15" customFormat="1" ht="18.95" customHeight="1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3:23" s="15" customFormat="1" ht="18.95" customHeight="1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3:23" s="15" customFormat="1" ht="18.95" customHeight="1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3:23" s="15" customFormat="1" ht="18.95" customHeight="1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3:23" s="15" customFormat="1" ht="18.95" customHeight="1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3:23" s="15" customFormat="1" ht="18.95" customHeight="1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3:23" s="15" customFormat="1" ht="18.95" customHeight="1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3:23" s="15" customFormat="1" ht="18.95" customHeight="1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3:23" s="15" customFormat="1" ht="18.95" customHeight="1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3:23" s="15" customFormat="1" ht="18.95" customHeight="1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3:23" s="15" customFormat="1" ht="18.95" customHeight="1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3:23" s="15" customFormat="1" ht="18.95" customHeight="1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3:23" s="15" customFormat="1" ht="18.95" customHeight="1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3:23" s="15" customFormat="1" ht="18.95" customHeight="1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3:23" s="15" customFormat="1" ht="18.95" customHeight="1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3:23" s="15" customFormat="1" ht="18.95" customHeight="1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3:23" s="15" customFormat="1" ht="18.95" customHeight="1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3:23" s="15" customFormat="1" ht="18.95" customHeight="1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3:23" s="15" customFormat="1" ht="18.95" customHeight="1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3:23" s="15" customFormat="1" ht="18.95" customHeight="1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3:23" s="15" customFormat="1" ht="18.95" customHeight="1"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3:23" s="15" customFormat="1" ht="18.95" customHeight="1"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3:23" s="15" customFormat="1" ht="18.95" customHeight="1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3:23" s="15" customFormat="1" ht="18.95" customHeight="1"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3:23" s="15" customFormat="1" ht="18.95" customHeight="1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3:23" s="15" customFormat="1" ht="18.95" customHeight="1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3:23" s="15" customFormat="1" ht="18.95" customHeight="1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3:23" s="15" customFormat="1" ht="18.95" customHeight="1"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3:23" s="15" customFormat="1" ht="18.95" customHeight="1"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3:23" s="15" customFormat="1" ht="18.95" customHeight="1"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3:23" s="15" customFormat="1" ht="18.95" customHeight="1"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3:23" s="15" customFormat="1" ht="18.95" customHeight="1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3:23" s="15" customFormat="1" ht="18.95" customHeight="1"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3:23" s="15" customFormat="1" ht="18.95" customHeight="1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3:23" s="15" customFormat="1" ht="18.95" customHeight="1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3:23" s="15" customFormat="1" ht="18.95" customHeight="1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3:23" s="15" customFormat="1" ht="18.95" customHeight="1"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3:23" s="15" customFormat="1" ht="18.95" customHeight="1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3:23" s="15" customFormat="1" ht="18.95" customHeight="1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3:23" s="15" customFormat="1" ht="18.95" customHeight="1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3:23" s="15" customFormat="1" ht="18.95" customHeight="1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3:23" s="15" customFormat="1" ht="18.95" customHeight="1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3:23" s="15" customFormat="1" ht="18.95" customHeight="1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3:23" s="15" customFormat="1" ht="18.95" customHeight="1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3:23" s="15" customFormat="1" ht="18.95" customHeight="1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3:23" s="15" customFormat="1" ht="18.95" customHeight="1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3:23" s="15" customFormat="1" ht="18.95" customHeight="1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3:23" s="15" customFormat="1" ht="18.95" customHeight="1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3:23" s="15" customFormat="1" ht="18.95" customHeight="1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3:23" s="15" customFormat="1" ht="18.95" customHeight="1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3:23" s="15" customFormat="1" ht="18.95" customHeight="1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3:23" s="15" customFormat="1" ht="18.95" customHeight="1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3:23" s="15" customFormat="1" ht="18.95" customHeight="1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3:23" s="15" customFormat="1" ht="18.95" customHeight="1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3:23" s="15" customFormat="1" ht="18.95" customHeight="1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3:23" s="15" customFormat="1" ht="18.95" customHeight="1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3:23" s="15" customFormat="1" ht="18.95" customHeight="1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3:23" s="15" customFormat="1" ht="18.95" customHeight="1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3:23" s="15" customFormat="1" ht="18.95" customHeight="1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3:23" s="15" customFormat="1" ht="18.95" customHeight="1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3:23" s="15" customFormat="1" ht="18.95" customHeight="1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3:23" s="15" customFormat="1" ht="18.95" customHeight="1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3:23" s="15" customFormat="1" ht="18.95" customHeight="1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3:23" s="15" customFormat="1" ht="18.95" customHeight="1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3:23" s="15" customFormat="1" ht="18.95" customHeight="1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3:23" s="15" customFormat="1" ht="18.95" customHeight="1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3:23" s="15" customFormat="1" ht="18.95" customHeight="1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3:23" s="15" customFormat="1" ht="18.95" customHeight="1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3:23" s="15" customFormat="1" ht="18.95" customHeight="1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3:23" s="15" customFormat="1" ht="18.95" customHeight="1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3:23" s="15" customFormat="1" ht="18.95" customHeight="1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3:23" s="15" customFormat="1" ht="18.95" customHeight="1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3:23" s="15" customFormat="1" ht="18.95" customHeight="1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3:23" s="15" customFormat="1" ht="18.95" customHeight="1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3:23" s="15" customFormat="1" ht="18.95" customHeight="1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3:23" s="15" customFormat="1" ht="18.95" customHeight="1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3:23" s="15" customFormat="1" ht="18.95" customHeight="1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3:23" s="15" customFormat="1" ht="18.95" customHeight="1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3:23" s="15" customFormat="1" ht="18.95" customHeight="1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3:23" s="15" customFormat="1" ht="18.95" customHeight="1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3:23" s="15" customFormat="1" ht="18.95" customHeight="1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3:23" s="15" customFormat="1" ht="18.95" customHeight="1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3:23" s="15" customFormat="1" ht="18.95" customHeight="1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3:23" s="15" customFormat="1" ht="18.95" customHeight="1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3:23" s="15" customFormat="1" ht="18.95" customHeight="1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3:23" s="15" customFormat="1" ht="18.95" customHeight="1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3:23" s="15" customFormat="1" ht="18.95" customHeight="1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3:23" s="15" customFormat="1" ht="18.95" customHeight="1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3:23" s="15" customFormat="1" ht="18.95" customHeight="1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3:23" s="15" customFormat="1" ht="18.95" customHeight="1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3:23" s="15" customFormat="1" ht="18.95" customHeight="1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3:23" s="15" customFormat="1" ht="18.95" customHeight="1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3:23" s="15" customFormat="1" ht="18.95" customHeight="1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3:23" s="15" customFormat="1" ht="18.95" customHeight="1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3:23" s="15" customFormat="1" ht="18.95" customHeight="1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3:23" s="15" customFormat="1" ht="18.95" customHeight="1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3:23" s="15" customFormat="1" ht="18.95" customHeight="1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3:23" s="15" customFormat="1" ht="18.95" customHeight="1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3:23" s="15" customFormat="1" ht="18.95" customHeight="1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3:23" s="15" customFormat="1" ht="18.95" customHeight="1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3:23" s="15" customFormat="1" ht="18.95" customHeight="1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3:23" s="15" customFormat="1" ht="18.95" customHeight="1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3:23" s="15" customFormat="1" ht="18.95" customHeight="1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3:23" s="15" customFormat="1" ht="18.95" customHeight="1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3:23" s="15" customFormat="1" ht="18.95" customHeight="1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3:23" s="15" customFormat="1" ht="18.95" customHeight="1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3:23" s="15" customFormat="1" ht="18.95" customHeight="1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3:23" s="15" customFormat="1" ht="18.95" customHeight="1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</row>
    <row r="141" spans="3:23" s="15" customFormat="1" ht="18.95" customHeight="1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</row>
    <row r="142" spans="3:23" s="15" customFormat="1" ht="18.95" customHeight="1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</row>
    <row r="143" spans="3:23" s="15" customFormat="1" ht="18.95" customHeight="1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</row>
    <row r="144" spans="3:23" s="15" customFormat="1" ht="18.95" customHeight="1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</row>
    <row r="145" spans="3:23" s="15" customFormat="1" ht="18.95" customHeight="1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</row>
    <row r="146" spans="3:23" s="15" customFormat="1" ht="18.95" customHeight="1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</row>
    <row r="147" spans="3:23" s="15" customFormat="1" ht="18.95" customHeight="1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</row>
    <row r="148" spans="3:23" s="15" customFormat="1" ht="18.95" customHeight="1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</row>
    <row r="149" spans="3:23" s="15" customFormat="1" ht="18.95" customHeight="1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</row>
    <row r="150" spans="3:23" s="15" customFormat="1" ht="18.95" customHeight="1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</row>
    <row r="151" spans="3:23" s="15" customFormat="1" ht="18.95" customHeight="1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</row>
    <row r="152" spans="3:23" s="15" customFormat="1" ht="18.95" customHeight="1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3:23" s="15" customFormat="1" ht="18.95" customHeight="1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</row>
    <row r="154" spans="3:23" s="15" customFormat="1" ht="18.95" customHeight="1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</row>
    <row r="155" spans="3:23" s="15" customFormat="1" ht="18.95" customHeight="1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</row>
    <row r="156" spans="3:23" s="15" customFormat="1" ht="18.95" customHeight="1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</row>
    <row r="157" spans="3:23" s="15" customFormat="1" ht="18.95" customHeight="1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</row>
    <row r="158" spans="3:23" s="15" customFormat="1" ht="18.95" customHeight="1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</row>
    <row r="159" spans="3:23" s="15" customFormat="1" ht="18.95" customHeight="1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3:23" s="15" customFormat="1" ht="18.95" customHeight="1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3:23" s="15" customFormat="1" ht="18.95" customHeight="1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</row>
    <row r="162" spans="3:23" s="15" customFormat="1" ht="18.95" customHeight="1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</row>
    <row r="163" spans="3:23" s="15" customFormat="1" ht="18.95" customHeight="1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</row>
    <row r="164" spans="3:23" s="15" customFormat="1" ht="18.95" customHeight="1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</row>
    <row r="165" spans="3:23" s="15" customFormat="1" ht="18.95" customHeight="1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</row>
    <row r="166" spans="3:23" s="15" customFormat="1" ht="18.95" customHeight="1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</row>
    <row r="167" spans="3:23" s="15" customFormat="1" ht="18.95" customHeight="1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</row>
    <row r="168" spans="3:23" s="15" customFormat="1" ht="18.95" customHeight="1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</row>
    <row r="169" spans="3:23" s="15" customFormat="1" ht="18.95" customHeight="1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</row>
    <row r="170" spans="3:23" s="15" customFormat="1" ht="18.95" customHeight="1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</row>
    <row r="171" spans="3:23" s="15" customFormat="1" ht="18.95" customHeight="1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</row>
    <row r="172" spans="3:23" s="15" customFormat="1" ht="18.95" customHeight="1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</row>
    <row r="173" spans="3:23" s="15" customFormat="1" ht="18.95" customHeight="1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</row>
    <row r="174" spans="3:23" s="15" customFormat="1" ht="18.95" customHeight="1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</row>
    <row r="175" spans="3:23" s="15" customFormat="1" ht="18.95" customHeight="1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</row>
    <row r="176" spans="3:23" s="15" customFormat="1" ht="18.95" customHeight="1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</row>
    <row r="177" spans="3:23" s="15" customFormat="1" ht="18.95" customHeight="1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</row>
    <row r="178" spans="3:23" s="15" customFormat="1" ht="18.95" customHeight="1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</row>
    <row r="179" spans="3:23" s="15" customFormat="1" ht="18.95" customHeight="1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3:23" s="15" customFormat="1" ht="18.95" customHeight="1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  <row r="181" spans="3:23" s="15" customFormat="1" ht="18.95" customHeight="1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</row>
    <row r="182" spans="3:23" s="15" customFormat="1" ht="18.95" customHeight="1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</row>
    <row r="183" spans="3:23" s="15" customFormat="1" ht="18.95" customHeight="1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</row>
    <row r="184" spans="3:23" s="15" customFormat="1" ht="18.95" customHeight="1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</row>
    <row r="185" spans="3:23" s="15" customFormat="1" ht="18.95" customHeight="1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</row>
    <row r="186" spans="3:23" s="15" customFormat="1" ht="18.95" customHeight="1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</row>
    <row r="187" spans="3:23" s="15" customFormat="1" ht="18.95" customHeight="1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3:23" s="15" customFormat="1" ht="18.95" customHeight="1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</row>
    <row r="189" spans="3:23" s="15" customFormat="1" ht="18.95" customHeight="1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</row>
    <row r="190" spans="3:23" s="15" customFormat="1" ht="18.95" customHeight="1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</row>
    <row r="191" spans="3:23" s="15" customFormat="1" ht="18.95" customHeight="1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</row>
    <row r="192" spans="3:23" s="15" customFormat="1" ht="18.95" customHeight="1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</row>
    <row r="193" spans="3:23" s="15" customFormat="1" ht="18.95" customHeight="1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</row>
    <row r="194" spans="3:23" s="15" customFormat="1" ht="18.95" customHeight="1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3:23" s="15" customFormat="1" ht="18.95" customHeight="1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</row>
    <row r="196" spans="3:23" s="15" customFormat="1" ht="18.95" customHeight="1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</row>
    <row r="197" spans="3:23" s="15" customFormat="1" ht="18.95" customHeight="1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</row>
    <row r="198" spans="3:23" s="15" customFormat="1" ht="18.95" customHeight="1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</row>
    <row r="199" spans="3:23" s="15" customFormat="1" ht="18.95" customHeight="1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</row>
    <row r="200" spans="3:23" s="15" customFormat="1" ht="18.95" customHeight="1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</row>
    <row r="201" spans="3:23" s="15" customFormat="1" ht="18.95" customHeight="1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</row>
    <row r="202" spans="3:23" s="15" customFormat="1" ht="18.95" customHeight="1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3:23" s="15" customFormat="1" ht="18.95" customHeight="1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</row>
    <row r="204" spans="3:23" s="15" customFormat="1" ht="18.95" customHeight="1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</row>
    <row r="205" spans="3:23" s="15" customFormat="1" ht="18.95" customHeight="1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</row>
    <row r="206" spans="3:23" s="15" customFormat="1" ht="18.95" customHeight="1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</row>
    <row r="207" spans="3:23" s="15" customFormat="1" ht="18.95" customHeight="1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</row>
    <row r="208" spans="3:23" s="15" customFormat="1" ht="18.95" customHeight="1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</row>
    <row r="209" spans="3:23" s="15" customFormat="1" ht="18.95" customHeight="1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</row>
    <row r="210" spans="3:23" s="15" customFormat="1" ht="18.95" customHeight="1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</row>
    <row r="211" spans="3:23" s="15" customFormat="1" ht="18.95" customHeight="1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</row>
    <row r="212" spans="3:23" s="15" customFormat="1" ht="18.95" customHeight="1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</row>
    <row r="213" spans="3:23" s="15" customFormat="1" ht="18.95" customHeight="1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</row>
    <row r="214" spans="3:23" s="15" customFormat="1" ht="18.95" customHeight="1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</row>
    <row r="215" spans="3:23" s="15" customFormat="1" ht="18.95" customHeight="1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</row>
    <row r="216" spans="3:23" s="15" customFormat="1" ht="18.95" customHeight="1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</row>
    <row r="217" spans="3:23" s="15" customFormat="1" ht="18.95" customHeight="1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</row>
    <row r="218" spans="3:23" s="15" customFormat="1" ht="18.95" customHeight="1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</row>
    <row r="219" spans="3:23" s="15" customFormat="1" ht="18.95" customHeight="1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</row>
    <row r="220" spans="3:23" s="15" customFormat="1" ht="18.95" customHeight="1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</row>
    <row r="221" spans="3:23" s="15" customFormat="1" ht="18.95" customHeight="1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</row>
    <row r="222" spans="3:23" s="15" customFormat="1" ht="18.95" customHeight="1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</row>
    <row r="223" spans="3:23" s="15" customFormat="1" ht="18.95" customHeight="1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3:23" s="15" customFormat="1" ht="18.95" customHeight="1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</row>
    <row r="225" spans="3:23" s="15" customFormat="1" ht="18.95" customHeight="1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</row>
    <row r="226" spans="3:23" s="15" customFormat="1" ht="18.95" customHeight="1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</row>
    <row r="227" spans="3:23" s="15" customFormat="1" ht="18.95" customHeight="1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</row>
    <row r="228" spans="3:23" s="15" customFormat="1" ht="18.95" customHeight="1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</row>
    <row r="229" spans="3:23" s="15" customFormat="1" ht="18.95" customHeight="1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</row>
    <row r="230" spans="3:23" s="15" customFormat="1" ht="18.95" customHeight="1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</row>
    <row r="231" spans="3:23" s="15" customFormat="1" ht="18.95" customHeight="1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</row>
    <row r="232" spans="3:23" s="15" customFormat="1" ht="18.95" customHeight="1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</row>
    <row r="233" spans="3:23" s="15" customFormat="1" ht="18.95" customHeight="1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</row>
    <row r="234" spans="3:23" s="15" customFormat="1" ht="18.95" customHeight="1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</row>
    <row r="235" spans="3:23" s="15" customFormat="1" ht="18.95" customHeight="1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</row>
    <row r="236" spans="3:23" s="15" customFormat="1" ht="18.95" customHeight="1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</row>
    <row r="237" spans="3:23" s="15" customFormat="1" ht="18.95" customHeight="1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</row>
    <row r="238" spans="3:23" s="15" customFormat="1" ht="18.95" customHeight="1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</row>
    <row r="239" spans="3:23" s="15" customFormat="1" ht="18.95" customHeight="1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</row>
    <row r="240" spans="3:23" s="15" customFormat="1" ht="18.95" customHeight="1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</row>
    <row r="241" spans="3:23" s="15" customFormat="1" ht="18.95" customHeight="1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</row>
    <row r="242" spans="3:23" s="15" customFormat="1" ht="18.95" customHeight="1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</row>
    <row r="243" spans="3:23" s="15" customFormat="1" ht="18.95" customHeight="1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</row>
    <row r="244" spans="3:23" s="15" customFormat="1" ht="18.95" customHeight="1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</row>
    <row r="245" spans="3:23" s="15" customFormat="1" ht="18.95" customHeight="1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</row>
    <row r="246" spans="3:23" s="15" customFormat="1" ht="18.95" customHeight="1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</row>
    <row r="247" spans="3:23" s="15" customFormat="1" ht="18.95" customHeight="1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</row>
    <row r="248" spans="3:23" s="15" customFormat="1" ht="18.95" customHeight="1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</row>
    <row r="249" spans="3:23" s="15" customFormat="1" ht="18.95" customHeight="1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</row>
    <row r="250" spans="3:23" s="15" customFormat="1" ht="18.95" customHeight="1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</row>
    <row r="251" spans="3:23" s="15" customFormat="1" ht="18.95" customHeight="1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</row>
    <row r="252" spans="3:23" s="15" customFormat="1" ht="18.95" customHeight="1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</row>
    <row r="253" spans="3:23" s="15" customFormat="1" ht="18.95" customHeight="1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</row>
    <row r="254" spans="3:23" s="15" customFormat="1" ht="18.95" customHeight="1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</row>
  </sheetData>
  <sheetProtection sheet="1" insertColumns="0" insertRows="0" insertHyperlinks="0" deleteColumns="0" deleteRows="0" sort="0" autoFilter="0"/>
  <dataConsolidate/>
  <mergeCells count="15">
    <mergeCell ref="D1:H2"/>
    <mergeCell ref="D3:H4"/>
    <mergeCell ref="I1:T2"/>
    <mergeCell ref="F7:H7"/>
    <mergeCell ref="I7:K7"/>
    <mergeCell ref="L7:N7"/>
    <mergeCell ref="O7:Q7"/>
    <mergeCell ref="R7:T7"/>
    <mergeCell ref="U7:U8"/>
    <mergeCell ref="V7:V8"/>
    <mergeCell ref="F6:T6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B9294D-488E-0945-A86C-FA850D4495E5}">
          <x14:formula1>
            <xm:f>Menú!$B$24:$B$35</xm:f>
          </x14:formula1>
          <xm:sqref>D9:D21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A25A-D26C-0A44-B34E-1475F256991D}">
  <dimension ref="A1:F35"/>
  <sheetViews>
    <sheetView topLeftCell="A15" zoomScale="220" zoomScaleNormal="220" workbookViewId="0">
      <selection activeCell="F11" sqref="F11"/>
    </sheetView>
  </sheetViews>
  <sheetFormatPr baseColWidth="10" defaultColWidth="10.85546875" defaultRowHeight="15"/>
  <cols>
    <col min="1" max="1" width="23.85546875" style="3" customWidth="1"/>
    <col min="2" max="2" width="30.7109375" style="3" customWidth="1"/>
    <col min="3" max="3" width="24.7109375" style="3" customWidth="1"/>
    <col min="4" max="4" width="17.140625" style="3" customWidth="1"/>
    <col min="5" max="6" width="30.28515625" style="3" bestFit="1" customWidth="1"/>
    <col min="7" max="16384" width="10.85546875" style="3"/>
  </cols>
  <sheetData>
    <row r="1" spans="1:6">
      <c r="A1" s="8" t="s">
        <v>134</v>
      </c>
      <c r="B1" s="8" t="s">
        <v>25</v>
      </c>
      <c r="C1" s="8" t="s">
        <v>30</v>
      </c>
      <c r="D1" s="8" t="s">
        <v>11</v>
      </c>
      <c r="E1" s="8" t="s">
        <v>12</v>
      </c>
      <c r="F1" s="8" t="s">
        <v>135</v>
      </c>
    </row>
    <row r="2" spans="1:6">
      <c r="A2" s="3" t="s">
        <v>13</v>
      </c>
      <c r="B2" s="3" t="s">
        <v>26</v>
      </c>
      <c r="C2" s="3" t="s">
        <v>58</v>
      </c>
      <c r="D2" s="3" t="s">
        <v>31</v>
      </c>
      <c r="E2" s="3" t="s">
        <v>16</v>
      </c>
      <c r="F2" s="3" t="s">
        <v>13</v>
      </c>
    </row>
    <row r="3" spans="1:6">
      <c r="A3" s="3" t="s">
        <v>14</v>
      </c>
      <c r="B3" s="3" t="s">
        <v>27</v>
      </c>
      <c r="C3" s="3" t="s">
        <v>59</v>
      </c>
      <c r="D3" s="3" t="s">
        <v>15</v>
      </c>
      <c r="E3" s="3" t="s">
        <v>33</v>
      </c>
      <c r="F3" s="3" t="s">
        <v>14</v>
      </c>
    </row>
    <row r="4" spans="1:6">
      <c r="A4" s="3" t="s">
        <v>113</v>
      </c>
      <c r="B4" s="3" t="s">
        <v>28</v>
      </c>
      <c r="C4" s="3" t="s">
        <v>60</v>
      </c>
      <c r="D4" s="3" t="s">
        <v>32</v>
      </c>
      <c r="E4" s="3" t="s">
        <v>120</v>
      </c>
      <c r="F4" s="3" t="s">
        <v>136</v>
      </c>
    </row>
    <row r="5" spans="1:6">
      <c r="A5" s="3" t="s">
        <v>114</v>
      </c>
      <c r="B5" s="3" t="s">
        <v>29</v>
      </c>
      <c r="C5" s="3" t="s">
        <v>61</v>
      </c>
      <c r="E5" s="3" t="s">
        <v>121</v>
      </c>
      <c r="F5" s="3" t="s">
        <v>137</v>
      </c>
    </row>
    <row r="6" spans="1:6">
      <c r="A6" s="3" t="s">
        <v>115</v>
      </c>
      <c r="C6" s="3" t="s">
        <v>92</v>
      </c>
      <c r="F6" s="3" t="s">
        <v>138</v>
      </c>
    </row>
    <row r="7" spans="1:6">
      <c r="A7" s="3" t="s">
        <v>116</v>
      </c>
      <c r="C7" s="3" t="s">
        <v>93</v>
      </c>
      <c r="F7" s="3" t="s">
        <v>139</v>
      </c>
    </row>
    <row r="8" spans="1:6">
      <c r="A8" s="3" t="s">
        <v>117</v>
      </c>
      <c r="F8" s="3" t="s">
        <v>140</v>
      </c>
    </row>
    <row r="9" spans="1:6">
      <c r="A9" s="3" t="s">
        <v>118</v>
      </c>
    </row>
    <row r="10" spans="1:6">
      <c r="A10" s="3" t="s">
        <v>119</v>
      </c>
    </row>
    <row r="11" spans="1:6">
      <c r="A11" s="11"/>
      <c r="B11" s="11"/>
    </row>
    <row r="12" spans="1:6">
      <c r="A12" s="11"/>
      <c r="B12" s="11"/>
    </row>
    <row r="13" spans="1:6" ht="30">
      <c r="A13" s="25" t="s">
        <v>17</v>
      </c>
      <c r="B13" s="25" t="s">
        <v>20</v>
      </c>
      <c r="C13" s="25" t="s">
        <v>18</v>
      </c>
      <c r="D13" s="25" t="s">
        <v>23</v>
      </c>
      <c r="E13" s="25" t="s">
        <v>43</v>
      </c>
      <c r="F13" s="25" t="s">
        <v>57</v>
      </c>
    </row>
    <row r="14" spans="1:6">
      <c r="A14" s="3" t="s">
        <v>34</v>
      </c>
      <c r="B14" s="26" t="s">
        <v>39</v>
      </c>
      <c r="C14" s="3" t="s">
        <v>22</v>
      </c>
      <c r="D14" s="3" t="s">
        <v>48</v>
      </c>
      <c r="E14" s="3" t="s">
        <v>51</v>
      </c>
      <c r="F14" s="3" t="s">
        <v>55</v>
      </c>
    </row>
    <row r="15" spans="1:6">
      <c r="A15" s="3" t="s">
        <v>21</v>
      </c>
      <c r="B15" s="11" t="s">
        <v>40</v>
      </c>
      <c r="C15" s="3" t="s">
        <v>44</v>
      </c>
      <c r="D15" s="3" t="s">
        <v>49</v>
      </c>
      <c r="E15" s="3" t="s">
        <v>52</v>
      </c>
      <c r="F15" s="3" t="s">
        <v>103</v>
      </c>
    </row>
    <row r="16" spans="1:6">
      <c r="A16" s="3" t="s">
        <v>35</v>
      </c>
      <c r="B16" s="3" t="s">
        <v>41</v>
      </c>
      <c r="C16" s="3" t="s">
        <v>45</v>
      </c>
      <c r="D16" s="3" t="s">
        <v>50</v>
      </c>
      <c r="E16" s="3" t="s">
        <v>19</v>
      </c>
      <c r="F16" s="3" t="s">
        <v>56</v>
      </c>
    </row>
    <row r="17" spans="1:6">
      <c r="A17" s="3" t="s">
        <v>36</v>
      </c>
      <c r="B17" s="3" t="s">
        <v>42</v>
      </c>
      <c r="C17" s="3" t="s">
        <v>46</v>
      </c>
      <c r="D17" s="3" t="s">
        <v>98</v>
      </c>
      <c r="E17" s="3" t="s">
        <v>53</v>
      </c>
      <c r="F17" s="3" t="s">
        <v>102</v>
      </c>
    </row>
    <row r="18" spans="1:6">
      <c r="A18" s="3" t="s">
        <v>38</v>
      </c>
      <c r="C18" s="3" t="s">
        <v>47</v>
      </c>
      <c r="D18" s="3" t="s">
        <v>99</v>
      </c>
      <c r="E18" s="3" t="s">
        <v>54</v>
      </c>
      <c r="F18" s="3" t="s">
        <v>104</v>
      </c>
    </row>
    <row r="19" spans="1:6">
      <c r="A19" s="3" t="s">
        <v>37</v>
      </c>
      <c r="E19" s="3" t="s">
        <v>101</v>
      </c>
      <c r="F19" s="3" t="s">
        <v>105</v>
      </c>
    </row>
    <row r="20" spans="1:6">
      <c r="E20" s="3" t="s">
        <v>100</v>
      </c>
      <c r="F20" s="3" t="s">
        <v>106</v>
      </c>
    </row>
    <row r="21" spans="1:6">
      <c r="E21" s="3" t="s">
        <v>108</v>
      </c>
      <c r="F21" s="3" t="s">
        <v>107</v>
      </c>
    </row>
    <row r="22" spans="1:6">
      <c r="F22" s="3" t="s">
        <v>109</v>
      </c>
    </row>
    <row r="23" spans="1:6">
      <c r="A23" s="8" t="s">
        <v>65</v>
      </c>
      <c r="B23" s="8" t="s">
        <v>69</v>
      </c>
      <c r="C23" s="8" t="s">
        <v>79</v>
      </c>
      <c r="D23" s="8" t="s">
        <v>127</v>
      </c>
      <c r="E23" s="8"/>
    </row>
    <row r="24" spans="1:6">
      <c r="A24" s="3" t="s">
        <v>68</v>
      </c>
      <c r="B24" s="3" t="s">
        <v>70</v>
      </c>
      <c r="C24" s="3" t="s">
        <v>80</v>
      </c>
      <c r="D24" s="3" t="s">
        <v>128</v>
      </c>
    </row>
    <row r="25" spans="1:6">
      <c r="A25" s="3" t="s">
        <v>66</v>
      </c>
      <c r="B25" s="3" t="s">
        <v>71</v>
      </c>
      <c r="C25" s="3" t="s">
        <v>81</v>
      </c>
      <c r="D25" s="3" t="s">
        <v>129</v>
      </c>
    </row>
    <row r="26" spans="1:6">
      <c r="A26" s="3" t="s">
        <v>67</v>
      </c>
      <c r="B26" s="3" t="s">
        <v>87</v>
      </c>
      <c r="C26" s="3" t="s">
        <v>82</v>
      </c>
      <c r="D26" s="3" t="s">
        <v>130</v>
      </c>
    </row>
    <row r="27" spans="1:6">
      <c r="B27" s="3" t="s">
        <v>72</v>
      </c>
      <c r="C27" s="3" t="s">
        <v>83</v>
      </c>
      <c r="D27" s="3" t="s">
        <v>131</v>
      </c>
    </row>
    <row r="28" spans="1:6">
      <c r="B28" s="3" t="s">
        <v>73</v>
      </c>
      <c r="C28" s="3" t="s">
        <v>84</v>
      </c>
    </row>
    <row r="29" spans="1:6">
      <c r="B29" s="3" t="s">
        <v>74</v>
      </c>
      <c r="C29" s="3" t="s">
        <v>85</v>
      </c>
    </row>
    <row r="30" spans="1:6">
      <c r="B30" s="3" t="s">
        <v>112</v>
      </c>
    </row>
    <row r="31" spans="1:6">
      <c r="B31" s="3" t="s">
        <v>75</v>
      </c>
    </row>
    <row r="32" spans="1:6">
      <c r="B32" s="3" t="s">
        <v>110</v>
      </c>
    </row>
    <row r="33" spans="2:2">
      <c r="B33" s="3" t="s">
        <v>111</v>
      </c>
    </row>
    <row r="34" spans="2:2">
      <c r="B34" s="3" t="s">
        <v>76</v>
      </c>
    </row>
    <row r="35" spans="2:2">
      <c r="B35" s="3" t="s">
        <v>77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493E84D8758A4394617898735CB114" ma:contentTypeVersion="21" ma:contentTypeDescription="Crear nuevo documento." ma:contentTypeScope="" ma:versionID="a23fb7cb25c2a87c0f04c89398933706">
  <xsd:schema xmlns:xsd="http://www.w3.org/2001/XMLSchema" xmlns:xs="http://www.w3.org/2001/XMLSchema" xmlns:p="http://schemas.microsoft.com/office/2006/metadata/properties" xmlns:ns2="d27b14dc-a666-4013-9265-daa31cbe4fe4" xmlns:ns3="788aeb63-47e8-4eba-851e-e2cfab7f12ef" targetNamespace="http://schemas.microsoft.com/office/2006/metadata/properties" ma:root="true" ma:fieldsID="8473ca766e6b6cf534af1033c484eaea" ns2:_="" ns3:_="">
    <xsd:import namespace="d27b14dc-a666-4013-9265-daa31cbe4fe4"/>
    <xsd:import namespace="788aeb63-47e8-4eba-851e-e2cfab7f12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b14dc-a666-4013-9265-daa31cbe4f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aeb63-47e8-4eba-851e-e2cfab7f12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9fc3af-1197-4d04-8bb2-86f473780fad}" ma:internalName="TaxCatchAll" ma:showField="CatchAllData" ma:web="788aeb63-47e8-4eba-851e-e2cfab7f12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8aeb63-47e8-4eba-851e-e2cfab7f12ef" xsi:nil="true"/>
    <lcf76f155ced4ddcb4097134ff3c332f xmlns="d27b14dc-a666-4013-9265-daa31cbe4f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2812AB-4EA4-4533-80AB-15B5A6D3C4B8}"/>
</file>

<file path=customXml/itemProps2.xml><?xml version="1.0" encoding="utf-8"?>
<ds:datastoreItem xmlns:ds="http://schemas.openxmlformats.org/officeDocument/2006/customXml" ds:itemID="{8C543897-198C-43EB-B1F0-EC33D5E91AA1}"/>
</file>

<file path=customXml/itemProps3.xml><?xml version="1.0" encoding="utf-8"?>
<ds:datastoreItem xmlns:ds="http://schemas.openxmlformats.org/officeDocument/2006/customXml" ds:itemID="{D1273D27-454A-47E4-A1C9-180BC527D4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01. General</vt:lpstr>
      <vt:lpstr>02. Oferta Académica de la UA</vt:lpstr>
      <vt:lpstr>03. Proyectos articulados</vt:lpstr>
      <vt:lpstr>04. Productos articulados</vt:lpstr>
      <vt:lpstr>Menú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Emiro Campo Rodriguez</dc:creator>
  <cp:keywords/>
  <dc:description/>
  <cp:lastModifiedBy>Yolanda Reinosa Tangarife</cp:lastModifiedBy>
  <cp:revision/>
  <dcterms:created xsi:type="dcterms:W3CDTF">2021-09-14T20:25:45Z</dcterms:created>
  <dcterms:modified xsi:type="dcterms:W3CDTF">2026-01-16T16:05:04Z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0x010100E7493E84D8758A4394617898735CB114</vt:lpwstr>
  </property>
</Properties>
</file>